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nysed-my.sharepoint.com/personal/andrea_vamvas_nysed_gov/Documents/Documents/Smart Start RFP/Artifacts CSDF/"/>
    </mc:Choice>
  </mc:AlternateContent>
  <xr:revisionPtr revIDLastSave="0" documentId="8_{E9883CF4-9646-4224-9720-57C363608860}" xr6:coauthVersionLast="47" xr6:coauthVersionMax="47" xr10:uidLastSave="{00000000-0000-0000-0000-000000000000}"/>
  <bookViews>
    <workbookView xWindow="-120" yWindow="-120" windowWidth="29040" windowHeight="15840" xr2:uid="{A59E96DF-D01D-4DD1-8416-25FF012C4268}"/>
  </bookViews>
  <sheets>
    <sheet name="Sheet1" sheetId="1" r:id="rId1"/>
    <sheet name="Sheet2" sheetId="3" r:id="rId2"/>
  </sheets>
  <definedNames>
    <definedName name="_xlnm._FilterDatabase" localSheetId="0" hidden="1">Sheet1!$A$2:$R$611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R26" authorId="0" shapeId="0" xr:uid="{DC089274-2A01-4793-9C55-B6B2FBC82A12}">
      <text>
        <r>
          <rPr>
            <sz val="11"/>
            <color theme="1"/>
            <rFont val="Calibri"/>
            <family val="2"/>
            <scheme val="minor"/>
          </rPr>
          <t>======
ID#AAAAvgxyKgc
tc={A59FF98B-779C-4A71-8028-761ED274D278}    (2023-04-21 18:17:33)
[Threaded comment]
Your version of Excel allows you to read this threaded comment; however, any edits to it will get removed if the file is opened in a newer version of Excel. Learn more: https://go.microsoft.com/fwlink/?linkid=870924
Comment:
    This also contains links to resources for those standards.</t>
        </r>
      </text>
    </comment>
    <comment ref="P226" authorId="0" shapeId="0" xr:uid="{239CE97F-96F8-4C2D-904E-A68D630BCA76}">
      <text>
        <r>
          <rPr>
            <sz val="11"/>
            <color theme="1"/>
            <rFont val="Calibri"/>
            <family val="2"/>
            <scheme val="minor"/>
          </rPr>
          <t>======
ID#AAAAvgxyKgk
tc={D68508E7-B03F-42F9-9980-E08775DDC648}    (2023-04-21 18:17:33)
[Threaded comment]
Your version of Excel allows you to read this threaded comment; however, any edits to it will get removed if the file is opened in a newer version of Excel. Learn more: https://go.microsoft.com/fwlink/?linkid=870924
Comment:
    This should be another entry - as a  Teacher resource for this lesson - see line 91</t>
        </r>
      </text>
    </comment>
    <comment ref="O288" authorId="0" shapeId="0" xr:uid="{9E274422-11FB-4C9C-B665-B8ED1F81AEEE}">
      <text>
        <r>
          <rPr>
            <sz val="11"/>
            <color theme="1"/>
            <rFont val="Calibri"/>
            <family val="2"/>
            <scheme val="minor"/>
          </rPr>
          <t>======
ID#AAAAvgxyKgo
tc={56EC6A03-BECF-4030-8392-87F94ECC5FEE}    (2023-04-21 18:17:33)
[Threaded comment]
Your version of Excel allows you to read this threaded comment; however, any edits to it will get removed if the file is opened in a newer version of Excel. Learn more: https://go.microsoft.com/fwlink/?linkid=870924
Comment:
    None of these links work from this spreadsheet but they do from the link online. Please update.</t>
        </r>
      </text>
    </comment>
  </commentList>
</comments>
</file>

<file path=xl/sharedStrings.xml><?xml version="1.0" encoding="utf-8"?>
<sst xmlns="http://schemas.openxmlformats.org/spreadsheetml/2006/main" count="17584" uniqueCount="5054">
  <si>
    <t>Grade Bands</t>
  </si>
  <si>
    <t>Concept areas</t>
  </si>
  <si>
    <t>K-1</t>
  </si>
  <si>
    <t>2-3</t>
  </si>
  <si>
    <t>4-6</t>
  </si>
  <si>
    <t>7-8</t>
  </si>
  <si>
    <t>9-12</t>
  </si>
  <si>
    <t>IC</t>
  </si>
  <si>
    <t>CT</t>
  </si>
  <si>
    <t>NSD</t>
  </si>
  <si>
    <t>CY</t>
  </si>
  <si>
    <t>DL</t>
  </si>
  <si>
    <t>Specific Standards</t>
  </si>
  <si>
    <t>Artifact Type</t>
  </si>
  <si>
    <t>Cross-curricular link</t>
  </si>
  <si>
    <t>Artifact Name and Link</t>
  </si>
  <si>
    <t>District or Consortium</t>
  </si>
  <si>
    <t>Specific Needs</t>
  </si>
  <si>
    <t>Approx. Time</t>
  </si>
  <si>
    <t>Notes</t>
  </si>
  <si>
    <t>K-1.IC.1 2-3.IC.1 4-6.IC.2 K-1.IC.6 K-1.DL.1 K-1.DL.2 K-1.DL.7 2-3.DL.6 2-3.DL.7 </t>
  </si>
  <si>
    <t>PD Training</t>
  </si>
  <si>
    <t>Math</t>
  </si>
  <si>
    <t>Rethinking Substitue Plans</t>
  </si>
  <si>
    <t>Greater Southern Tier BOCES</t>
  </si>
  <si>
    <t>EdPuzzle</t>
  </si>
  <si>
    <t>Brainstorming ways to make substitute plans meaningful through the use of Schoology, EdPuzzle, Lanchsool Air, and Zoom. </t>
  </si>
  <si>
    <t>7-8.IC.1 7-8.IC.6 </t>
  </si>
  <si>
    <t>Modifications using Nearpod </t>
  </si>
  <si>
    <t>Nearpod</t>
  </si>
  <si>
    <t>Nearpod's use for modifying instruction is modeled for math instruction G7. </t>
  </si>
  <si>
    <t>K-1.DL.2 2-3.DL.2 2-3.DL.4 </t>
  </si>
  <si>
    <t>English</t>
  </si>
  <si>
    <t>Reading "A Long Walk to Water" </t>
  </si>
  <si>
    <t>Microsoft Word</t>
  </si>
  <si>
    <t>Two experiences shared which involved Microsoft OneDrive shared documents. </t>
  </si>
  <si>
    <t>Other</t>
  </si>
  <si>
    <t>Using Schoology to Support Substitute Teachers </t>
  </si>
  <si>
    <t>Schoology</t>
  </si>
  <si>
    <t>Links and important information regarding all the details of the day for an elementary substitute is organized on a single page. </t>
  </si>
  <si>
    <t>Lesson Plan</t>
  </si>
  <si>
    <t>FACS</t>
  </si>
  <si>
    <t>Schoology and Classkick Lesson </t>
  </si>
  <si>
    <t>Schoology and Classkick were used along with Google Slides to introduce topics in an engaging manner and to organize lessons. </t>
  </si>
  <si>
    <t>4-6.IC.5 </t>
  </si>
  <si>
    <t>Using i-Ready </t>
  </si>
  <si>
    <t>i-Ready</t>
  </si>
  <si>
    <t>iReady was piloted as a Tier 2 intervention in mathematics including diagnostic assessment. </t>
  </si>
  <si>
    <t>A Course for Teachers on using OneDrive </t>
  </si>
  <si>
    <t>The use of Schoology benefits the district by simplifying communication while encouraging use of available resources. </t>
  </si>
  <si>
    <t>Raz-Plus </t>
  </si>
  <si>
    <t>Tutorials created in Schoology help to explain the use of tools for instruction for students and families. </t>
  </si>
  <si>
    <t>7-8.IC.7 2-3.DL.4 4-6.DL.4 </t>
  </si>
  <si>
    <t>Readiness through Naviance </t>
  </si>
  <si>
    <t>Naviance</t>
  </si>
  <si>
    <t>Naviance was used for college and career exploration for grade 7 family and consumer science classes but level of the application of standards DL </t>
  </si>
  <si>
    <t>Teacher Resource</t>
  </si>
  <si>
    <t>K-2 Check for Understanding </t>
  </si>
  <si>
    <t>iPads</t>
  </si>
  <si>
    <t>Check for understanding practice that was shared with educators in grades K-2. </t>
  </si>
  <si>
    <t>Using Nearpod </t>
  </si>
  <si>
    <t>SeeSaw
iPads
Promethean Boards</t>
  </si>
  <si>
    <t>Nearpod allows flexibility for lessons to be student paced or teacher paced. </t>
  </si>
  <si>
    <t>K-1.DL.2 K-1.DL.4 </t>
  </si>
  <si>
    <t>First Grade Writing with SeeSaw</t>
  </si>
  <si>
    <t>Students communicate and work with others as they create artifacts, providing evidence of learning.</t>
  </si>
  <si>
    <t>K-1.IC.1 2-3.IC.1 4-6.IC.2 </t>
  </si>
  <si>
    <t>PD Resource</t>
  </si>
  <si>
    <t>The Keeping Quilt</t>
  </si>
  <si>
    <t>Classkick</t>
  </si>
  <si>
    <t>Use of Classkick in the study of The Keeping Quilt, shared in a manner that was supportive of educators new to the platform.</t>
  </si>
  <si>
    <t>Padlet Digitally-rich Phonics</t>
  </si>
  <si>
    <t>Padlet</t>
  </si>
  <si>
    <t>Use of Padlet to work closely with students in second grade phonics involving the short "a" vowel sound.</t>
  </si>
  <si>
    <t>How to Organize in Schoology</t>
  </si>
  <si>
    <t>An example of how to organize in Schoology.</t>
  </si>
  <si>
    <t>(ALL) </t>
  </si>
  <si>
    <t>NYSCATE Courses aligned with NYS Standards </t>
  </si>
  <si>
    <t>Kenmore-Tonawanda UFSD/Tonawanda CSD</t>
  </si>
  <si>
    <t>A list of 40 NYSCATE course offerings aligned with specific standards. </t>
  </si>
  <si>
    <t>DL.4 (K-1) </t>
  </si>
  <si>
    <t>Social Studies</t>
  </si>
  <si>
    <t>Jamboard Collections </t>
  </si>
  <si>
    <t>Needs vs Wants, 13 Colonies </t>
  </si>
  <si>
    <t>DL.2 (K-6); DL.4 (K-1); DL.6 (2-8); DL.7 (K-8) </t>
  </si>
  <si>
    <t>Science</t>
  </si>
  <si>
    <t>Digital Citizenship - Online Safety &amp; Email Etiquette </t>
  </si>
  <si>
    <t>Introduction to Digital Citizenship </t>
  </si>
  <si>
    <t>DL.4 (K-6) </t>
  </si>
  <si>
    <t>Choice Board </t>
  </si>
  <si>
    <t>K-2 Seesaw Example (math, reading, science, social studies) </t>
  </si>
  <si>
    <t>DL.2 (4-6); DL.3 (7-8) </t>
  </si>
  <si>
    <t>Evaluating Web Sites </t>
  </si>
  <si>
    <t>Identifying reliable web sites and sources of information. </t>
  </si>
  <si>
    <t>DL.4 (K-6); CY.4 (K-3) </t>
  </si>
  <si>
    <t>Escape Room </t>
  </si>
  <si>
    <t>History/Geography Escape Room </t>
  </si>
  <si>
    <t>DL.4 (K-8); DL.5 (7-8); CT.1,2 (4-6); IC.5 (4-6) </t>
  </si>
  <si>
    <t>What is AI and ML - SlideDeck </t>
  </si>
  <si>
    <t>Understanding what AI and ML are </t>
  </si>
  <si>
    <t>DL.4 (K-8) </t>
  </si>
  <si>
    <t>Working with ELL's Choiceboard </t>
  </si>
  <si>
    <t>Vocabulary
Co-Teaching</t>
  </si>
  <si>
    <t>Building Backgrounds/Culture </t>
  </si>
  <si>
    <t>CT.K1</t>
  </si>
  <si>
    <t>K-1 Computational Thinking </t>
  </si>
  <si>
    <t>List of standards and clarifying statements. </t>
  </si>
  <si>
    <t>DL.7 (K-3); CY.5 (K-3); IC.2 (K-3) </t>
  </si>
  <si>
    <t>Lesson Plan 4 Digital Citizenship K-2 </t>
  </si>
  <si>
    <t>Book - Once Upon A Time Online
or
YouTube - Once Upon A Time Online by David Bedford</t>
  </si>
  <si>
    <t>30 Minutes</t>
  </si>
  <si>
    <t>Digital Citizenship </t>
  </si>
  <si>
    <t>CT.4-10 (2-3) </t>
  </si>
  <si>
    <t>3rd Grade Computational Thinking </t>
  </si>
  <si>
    <t>Algorithms</t>
  </si>
  <si>
    <t>Explaining computational thinking for 2-3 grade band. </t>
  </si>
  <si>
    <t>IC.5 (4-6); CT.1,2 (4-6)</t>
  </si>
  <si>
    <t>AI Lesson Plan Grade 6</t>
  </si>
  <si>
    <t xml:space="preserve">Chromebooks, Slide Deck for Panel AI and ML Slide Deck, Posts to Google Classroom: https://quickdraw.withgoogle.com/  ,  https://teachablemachine.withgoogle.com/v1/  Videos from Slide Deck: https://youtu.be/J4Qsr93L1qs </t>
  </si>
  <si>
    <t>The lesson will enable students to develop an understanding of AI, their role in AI and how it can impact decisions and technology in the world around them now and in the future.</t>
  </si>
  <si>
    <t>CT.5,9 (4-6) </t>
  </si>
  <si>
    <t>OzoRoomba Lesson Plan for Grade 6 </t>
  </si>
  <si>
    <t>Charged Ozobot Evo
Chromebook
3D printed Roomba pusher
Scissors
Paper
Tape</t>
  </si>
  <si>
    <t>Students will create an empty room (using paper) to test their code and then paper engineer obstacles to test their code in a simulation.</t>
  </si>
  <si>
    <t>Science Lessons - Periodic Table</t>
  </si>
  <si>
    <t>Students will complete a summary of an element by applying its characteristics to a superhero or a villain.</t>
  </si>
  <si>
    <t>DL.1-4,7 (K-6)</t>
  </si>
  <si>
    <t>Choice Board for Educators</t>
  </si>
  <si>
    <t>CSDL Standards</t>
  </si>
  <si>
    <t>Literacy choice boards with related standards </t>
  </si>
  <si>
    <t>DL.6-7 (K-8) </t>
  </si>
  <si>
    <t>Digital Citizenship Presentation</t>
  </si>
  <si>
    <t>Teachers will be able to gain information about ethical and social protocols, identifying mis/ disinformation, vetting online sources, and build a positive Social Media Presence.</t>
  </si>
  <si>
    <t>Computer Science &amp; Digital Fluency Standards workshop</t>
  </si>
  <si>
    <t>Every student will know how to live productively and safely in a technology-dominated world. This includes understanding the essential features of digital technologies, why and how they work, and how to communicate and create using those technologies.</t>
  </si>
  <si>
    <t>DL.7 (K-8) </t>
  </si>
  <si>
    <t>Computer Science &amp; Digital Fluency Standards - Curriculum Mapping Resources</t>
  </si>
  <si>
    <t>Curriculum connections for digital literacy. </t>
  </si>
  <si>
    <t>DL.1-7 (K-8) </t>
  </si>
  <si>
    <t>Benchmark Standard Assessment</t>
  </si>
  <si>
    <t>Teacher feedback form related to digital literacy student achievement</t>
  </si>
  <si>
    <t>Learning Management System rubric</t>
  </si>
  <si>
    <t>What teachers should be able to do... </t>
  </si>
  <si>
    <t>Post Assessment questions for participants</t>
  </si>
  <si>
    <t>Teacher participant content knowledge post-assessment</t>
  </si>
  <si>
    <t>Vocabulary and Standards Awareness activities</t>
  </si>
  <si>
    <t>Ozobot Roomba</t>
  </si>
  <si>
    <t>K-1: IC.1, IC.6, CT.3, CT.6</t>
  </si>
  <si>
    <t>Maps and Globes (Social Studies)</t>
  </si>
  <si>
    <t>Monroe #1 BOCES</t>
  </si>
  <si>
    <t>Google Maps, Paer map of school</t>
  </si>
  <si>
    <t>80 Minutes</t>
  </si>
  <si>
    <t>Can select partners during partner work.</t>
  </si>
  <si>
    <t>4-6.CY.4, 2-3.IC.1, 4-6.IC.7</t>
  </si>
  <si>
    <t>Cryptography Day 2</t>
  </si>
  <si>
    <t xml:space="preserve">Worksheets- their messages they created
Pencils
Sway
Smart Board
Glue sticks
Symbol pages (one for each student)
</t>
  </si>
  <si>
    <t>45 Minutes</t>
  </si>
  <si>
    <t>By the end of this lesson students will be able to understand that all sorts of people are cryptographers and there were many different devices created for messaging.</t>
  </si>
  <si>
    <t>2-3.IC.1, 4-6.IC.5</t>
  </si>
  <si>
    <t>Happiness Gallery Walk Lesson</t>
  </si>
  <si>
    <t xml:space="preserve">1:1 devices
Pictures for gallery walk
Post-it notes (some with lines)
Pencils
Tape
Questions for Think-Pair-Share written on chart paper so students have a visual
</t>
  </si>
  <si>
    <t xml:space="preserve">Students will be able to cite personal evidence of their understanding of the six happiness skills.
Students will be able to analyze how technology has changed their learning environment.
Students will be able to discuss what they have learned about TEAMS so they can access information for their learning.
</t>
  </si>
  <si>
    <t>2-3.IC.1, 2-3.IC.3, 2-3.IC.6, 2-3.CT.3, 2-3.CT.7, 2-3.DL.2</t>
  </si>
  <si>
    <t>Maps Lesson - 3rd Grade</t>
  </si>
  <si>
    <t>Chromebooks
Google Accounts - Student Accessibility
Atlas
Physical/Political maps (images provided)
Teacher created poster-size venn diagram to hang on easel or front board
Post-It notes
Pencil
Bee-Bots
Grid Mat provided by BeeBots
Station Directions-Station 1, Station 2, Station 3</t>
  </si>
  <si>
    <t xml:space="preserve">Recognize where we are in the world and that there are different types of maps used to represent different information
</t>
  </si>
  <si>
    <t>K-1.IC.2, K-1.CT.3, K-1.CT.4, K-1.CT.10, K-1.CY.1, K-1.DL.2, K-1.DL.4, K-1.DL.7</t>
  </si>
  <si>
    <t>1st - Digital Citizenship Unit (5 lessons)(Library)</t>
  </si>
  <si>
    <t xml:space="preserve">Book: What Can a Citizen Do? by Dave Eggers
Pictures/scenarios of poor digital citizenship behaviors
Student script template
iPads
IFP display, laptop, projector
</t>
  </si>
  <si>
    <t>240 Minutes</t>
  </si>
  <si>
    <t xml:space="preserve">Students will know: What it means to be a good digital citizen. A good digital citizen benefits through respectful and appropriate interactions in electronic communications. How to collaboratively create a digital artifact about being a good digital citizen.
</t>
  </si>
  <si>
    <t>K-1.IC.2, K-1.CY.5</t>
  </si>
  <si>
    <t>Introduction to iPads</t>
  </si>
  <si>
    <t>https://docs.google.com/presentation/d/1D0PV9pB_nyvc9dcjWY_VUcNrKSYipcdli2ISGgPN_aI/edit?usp=sharing</t>
  </si>
  <si>
    <t xml:space="preserve">Students will learn and practice responsible use and care of iPads in the classroom.
Students will recognize that rules at home and at school may have both similarities and differences.
Students will learn and practice ways to keep safe when using technology
</t>
  </si>
  <si>
    <t>2-3.IC.1, 2-3.IC.6, 2-3.DL.3, 2-3.DL.4</t>
  </si>
  <si>
    <t>Biography Research with PebbleGo</t>
  </si>
  <si>
    <t>pebblego.com</t>
  </si>
  <si>
    <t>Students will navigate between SeeSaw and World Book Online or PebbleGo to find answers to their research questions about a famous person.</t>
  </si>
  <si>
    <t>2-3.IC.2, 2-3.CY.1, 2-3.CY.2, 2-3.DL.6, 2-3.DL.7</t>
  </si>
  <si>
    <t>This Is Me : Selfie</t>
  </si>
  <si>
    <t>Common Sense Education: This is Me
Digital Citizenship – This is Me: Sway</t>
  </si>
  <si>
    <t>60 Minutes</t>
  </si>
  <si>
    <t xml:space="preserve">Consider how posting selfies or other images will lead others to make assumptions about them.
Reflect on the most important parts of their unique identity.
Identify ways they can post online to best reflect who they are.
</t>
  </si>
  <si>
    <t>2-3.IC.3, 2-3.IC.7, 2-3.CT.1, 2-3.CT.4, 2-3.CT.6, 2-3.CT.8, 2-3.CT.9, 2-3.CT.10, 2-3.NSD.1, 2-3.NSD.3, 2-3.NSD.4</t>
  </si>
  <si>
    <t>Computational Thinking with Spheros</t>
  </si>
  <si>
    <t>My Robotic Friends
Spheros robots on loan from BOCES 1</t>
  </si>
  <si>
    <t>40 Minutes</t>
  </si>
  <si>
    <t>Students can program a Sphero robot to complete an obstacle course.</t>
  </si>
  <si>
    <t>2-3.IC.2, 2-3.DL.7, 2-3.DL.4, 2-3.DL.2</t>
  </si>
  <si>
    <t>Digital Citizenship Summative Project: Stickers</t>
  </si>
  <si>
    <t>Sharable PowerPoint Slides
Sticker paper
Color printer</t>
  </si>
  <si>
    <t>Students have been learning about Digital Citizenship, and have completed lessons on Social Media, awareness of their online identity, communicating appropriately online, and awareness of the impact of online activities on self, community and world. 
Students will demonstrate their learning by sharing advice for being a good digital citizen on stickers they create for school laptops and computer lab computers</t>
  </si>
  <si>
    <t>2-3.IC.2, 2-3.IC.4, 2-3.DL.4, 2-3.DL.7</t>
  </si>
  <si>
    <t>Being Respectful in an online community</t>
  </si>
  <si>
    <t xml:space="preserve">Adapted from: Common Sense Media: Who is in Your Online Community? Lesson
How-to create an email
AUP video created by our school’s Technology department
</t>
  </si>
  <si>
    <t>Compare and contrast how they are connected to different people and places, in person and on the internet.
Demonstrate an understanding of how people can connect on the internet.
Compose and send an email, focused on kindness, to someone at school.</t>
  </si>
  <si>
    <t>2-3.IC.2, 2-3.IC.3, 2-3.IC.4, 2-3.CY.1, 2-3.CY.2, 2-3.CY.3, 2-3.CY.5, 2-3.DL.2, 2-3.DL.6, 2-3.DL.7</t>
  </si>
  <si>
    <t>CyberSecurity Article Lesson</t>
  </si>
  <si>
    <t xml:space="preserve">Digital Footprints video
Article about Olympics App modified
Our Online Tracks – for Teachers
Our Online Tracks activity
History of the Olympics article
</t>
  </si>
  <si>
    <t>Students demonstrate their knowledge and understanding of what it means to be part of a digital community in a safe, respectful and appropriate way through Discussion Turn/Talk , Written Response</t>
  </si>
  <si>
    <t>4-6: IC.2, IC.3, IC.6, DL.4, DL.6, DL.7</t>
  </si>
  <si>
    <t>US Government (Social Studies)</t>
  </si>
  <si>
    <t>Flipgrid</t>
  </si>
  <si>
    <t>120 Minutes</t>
  </si>
  <si>
    <t>Select single digit numbers/letters. Develop/reveal a pattern for the cypher for example A maps to D, B maps to E (letters skip 2)</t>
  </si>
  <si>
    <t>7-8: CT.4, CT.6, IC.7, CY.4</t>
  </si>
  <si>
    <t>Expressions &amp; Equations (Math)</t>
  </si>
  <si>
    <t>Cipher and Equivalent Equations Document</t>
  </si>
  <si>
    <t>Students will work in groups to discuss articles. While reading online articles, students can access the “read aloud” feature for a vocal reading paired with the article. Students will observe a demo of a voice assistant in use (Apple's Siri) so they can see an example in the classroom space</t>
  </si>
  <si>
    <t>2-3.IC.6, 2-3.DL.2</t>
  </si>
  <si>
    <t>Sharing files learning to work in a shared document : Lesson 1</t>
  </si>
  <si>
    <t xml:space="preserve">Worksheet for Sharing Files1
Laptops
</t>
  </si>
  <si>
    <t xml:space="preserve">Students will understand what it means to share a document online
Students will be able to use a shared Word documents </t>
  </si>
  <si>
    <t>2-3.IC.4, 2-3.IC.6, 2-3.DL.2</t>
  </si>
  <si>
    <t>Sharing files collaborative writing in word - Lesson 2</t>
  </si>
  <si>
    <t>Story Curve Worksheet
Laptops</t>
  </si>
  <si>
    <t>280 Minutes</t>
  </si>
  <si>
    <t>By the end of this project, students will demonstrate their understanding of parts of the story curve- exposition, rising action, climax, falling action, conclusion – by drafting their stories.
Students will be able to use a shared Word documents to collaborate with others, as demonstrated by writing a story collaboratively with one or more partners 
Students will demonstrate their ability to apply skills learned in our narrative writing unit by returning to the shared document frequently to improve their drafts.</t>
  </si>
  <si>
    <t>2-3.IC.7, 4-6.IC.7, 2-3.DL.1, 4-6.DL.1, 2-3.DL.2, 4-6.DL.2, 2-3.DL.4, 4-6.DL.4</t>
  </si>
  <si>
    <t>Graphic Design</t>
  </si>
  <si>
    <t>Chromebooks
Copies of quotes for students to choose from (This is where the assignment could be modified for upper grades.)
Brain Pop Video - https://www.brainpop.com/artsandmusic/artconcepts/graphicdesign/</t>
  </si>
  <si>
    <t>Students will be able to describe what contributes to good graphic design.
Students will create a poster using Canva that shows their learning about graphic design.</t>
  </si>
  <si>
    <t>9-12: IC.1, IC.5, IC.6, DL.2</t>
  </si>
  <si>
    <t>Impact on Society - Voice Assistant (Computers)</t>
  </si>
  <si>
    <t>This lesson is taking place in a 8:1:2 classroom. Students will have adult support at each step. Students will have directions presented in multiple formats.</t>
  </si>
  <si>
    <t>K-1.CT.4; K-1.CT.6; 2-3.NSD.5</t>
  </si>
  <si>
    <t>8:1:2 Classroom - Navigating Your 1:1 Device (Technology)</t>
  </si>
  <si>
    <t>See-Think-Wonder worksheet, 1:1 laptops and Smart IFP board</t>
  </si>
  <si>
    <t>Provide visual support for vocabulary words. Provide visual representation of concepts through webs or other graphic organizers. Pre-teach related vocabulary, such as: search engine, index. Provide additional supports/assistance as needed</t>
  </si>
  <si>
    <t>2-3.IC.1, 2-3.IC.7, 2-3.NSD.3, 2-3.DL.1</t>
  </si>
  <si>
    <t>Keyboarding Lesson</t>
  </si>
  <si>
    <t>Intro to the Keyboard for Kids</t>
  </si>
  <si>
    <t>Students demonstrate their ability to use proper keyboard positions.</t>
  </si>
  <si>
    <t>2-3: DL.3, CT.1, CT.4</t>
  </si>
  <si>
    <t>Key Word Search (ELA)</t>
  </si>
  <si>
    <t>SeeSaw Template, Access to databases and search engine</t>
  </si>
  <si>
    <t>Allow students to work with a partner. Post pictorial directions for students to access the link for the activity along with directions in simplified student friendly language. Fully implement any other modifications/accommodations as needed based on students’ IEPs and 504 plans.</t>
  </si>
  <si>
    <t>4-6.IC.1, 4-6.IC.3</t>
  </si>
  <si>
    <t>Addiction</t>
  </si>
  <si>
    <t>https://docs.google.com/presentation/d/1n1Xx5yJ8nYJi5sIRPYRoC8ewWjtxaMIH/edit?usp=sharing&amp;ouid=107076455154625638846&amp;rtpof=true&amp;sd=true</t>
  </si>
  <si>
    <t>Students will learn about addiction</t>
  </si>
  <si>
    <t>4-6.IC.6, 4-6.CT.2</t>
  </si>
  <si>
    <t>Sleep Contributors vs Disruptors</t>
  </si>
  <si>
    <t xml:space="preserve">2022_SleepL1.pptx
Canva for Scenario Cards PDF </t>
  </si>
  <si>
    <t>Students will learn sleep contributor's vs disruptors
Students will increase self-awareness around their sleep habits
Students will address a sleep habit to improve</t>
  </si>
  <si>
    <t>4-6.IC.1, 4-6.IC.7, 4-6.DL.2, 4-6.DL.4</t>
  </si>
  <si>
    <t>Computer Science Heroes</t>
  </si>
  <si>
    <t>https://www.csedweek.org</t>
  </si>
  <si>
    <t>180 Minutes</t>
  </si>
  <si>
    <t xml:space="preserve">The students will identify a diverse range of role models in computer science and describe the computing technologies that the role models used to change the world.
The students will work together in small groups to research those role models, create digital posters about their work with computer science, and present them to the class
</t>
  </si>
  <si>
    <t>4-6.CT.4, 4-6.CT.5, 4-6.CT.6</t>
  </si>
  <si>
    <t>Secret Code Game</t>
  </si>
  <si>
    <t>Multiple boxes of the board game: 
Secret Code 13 + 4 (HABA)</t>
  </si>
  <si>
    <t xml:space="preserve">Students will -Practice basic math facts, -Cooperate while playing a game in groups of four
</t>
  </si>
  <si>
    <t>4-6.IC.4, 4-6.CT.5</t>
  </si>
  <si>
    <t>Introduction to world book online</t>
  </si>
  <si>
    <t>Students will understand that search engines are not always reliable
Students will learn about purchased databases
Students will locate purchased database World Book Online
Students will conduct a basic search in World Book Online (Super3)</t>
  </si>
  <si>
    <t>4-6.CY.1, 4-6.CY.2, 4-6.CY.5, 4-6.IC.4</t>
  </si>
  <si>
    <t>Safe Passwords</t>
  </si>
  <si>
    <t xml:space="preserve">Students will be able to understand what a password is
Students will be able to explain why a password is important
Students will learn skills to keep their passwords safe and secure </t>
  </si>
  <si>
    <t>4-6.CT.2, 4-6.CT.8, 4-6.IC.4</t>
  </si>
  <si>
    <t>Creating Classroom Community (Creating Classroom Culture)</t>
  </si>
  <si>
    <t>Books: My Name is Sangoel or The Name Jar or any other book about diverse names
Seesaw activity (linked shared above)</t>
  </si>
  <si>
    <t>The students will learn to accurately and respectfully say the names of all of the diverse students in their class to help establish a welcoming, safe community.</t>
  </si>
  <si>
    <t>4-6.IC.1, 4-6.IC.3, 4-6.IC.5, 4-6.IC.6</t>
  </si>
  <si>
    <t>The world of online gaming</t>
  </si>
  <si>
    <t>Data Privacy and Online Gaming: Why Gamers Make for Ideal Targets (www.trendmicro.com)
Study: 1.2 Billion People are Playing Games Worldwide; 700M of Them are Online (www.geekwire.com)
When Does Online Gaming Become an Addiction? (www.webmd.com)
I'm Addicted to Online Gaming, and it Almost Ruined My Life (www.washingtonpost.com)
Online Gaming (www.getsafeonline.org)</t>
  </si>
  <si>
    <t>Students will brainstorm possible research topics/questions regarding Online Gaming and its Social Implications &amp; Risks
Students will examine the ethical boundaries of Online Gaming
Students will used a variety of refined searches and databases to gather information to support their chosen research question
Students will effectively use a Google Application from Google Suite to create a visual presentation of their research
Students will digitally share their presentation with the instructor 
Students will visually and orally present their final project with the class</t>
  </si>
  <si>
    <t>K-1.IC.6, K-1.IC.7, K-1.DL.2, K-1.DL.4</t>
  </si>
  <si>
    <t>Technology and Community Helpers (Technology ENL)</t>
  </si>
  <si>
    <t xml:space="preserve">K-Community Helpers - Google Slides
Epic Books:
Everyone Uses Technology Book by Colleen Hord | Epic (getepic.com)
Explore a Workplace: Post Office Book by Jennifer Colby | Epic (getepic.com)
Explore a Workplace: Library Book by Jennifer Colby | Epic (getepic.com)
Meet My Neighbor, the Doctor Book by Marc Crabtree | Epic (getepic.com)
Meet My Neighbor, the Police Officer Book by Marc Crabtree | Epic (getepic.com)
Skilled Trade Careers: Mechanics Book by Gary Sprott | Epic (getepic.com)
Video:
Jobs Action Song | My First Words Series Song 5 | Learn English - YouTube
Technology and Community Helpers Match - Google Slides
</t>
  </si>
  <si>
    <t xml:space="preserve">Students will learn about multiple uses of technology.and different ways people interact with computing devices.
Students will explore ways that community helpers use technology for many different jobs.
</t>
  </si>
  <si>
    <t>4-6.IC.1, 4-6.IC.3, 4-6.DL.4</t>
  </si>
  <si>
    <t>Counter Top Garder</t>
  </si>
  <si>
    <t xml:space="preserve">PLA for the 3D printer 
clean tin cans (student provided)
rulers
hydroponic grow medium (GEOLITE Clay Pebbles for example)
Plants that can be grown hydroponically. The other thought is that they are going on the countertop so it should be something like a simple herb. Some simple and inexpensive ones are basil, mint, lettuce, beans or radishes. 
Have a class created in TinkerCAD with a student login. 
</t>
  </si>
  <si>
    <t>What are the impacts of 3D printing and alternate food production on society?
Explore the ways that 3D printing is being used around the world to support different enterprises.
Build a simple 3D printed object that has some functionality.</t>
  </si>
  <si>
    <t>4-6.IC.5, 4-6.NSD.5, 4-6.NSD.1, 4-6.NSD.3, 4-6.DL.2</t>
  </si>
  <si>
    <t>Introduction to Apps</t>
  </si>
  <si>
    <t>Teacher Presentation of IXL as a model
iPads
Nearpod Link: 
AirServer</t>
  </si>
  <si>
    <t xml:space="preserve">Students will create a personal goal for themselves by identifying an app that they are unfamiliar with and aim to become an expert in that app through exploration, research and presentation building. </t>
  </si>
  <si>
    <t>4-6.IC.4, 4-6.CY.1, 4-6.CY.2, 4-6.CY.5, 4-6.DL.7</t>
  </si>
  <si>
    <t>Staying Safe In a Digital World</t>
  </si>
  <si>
    <t>The students will identify why some information needs protection in digital spaces.
The students will identify actions in digital spaces that could potentially be harmful.
The students will describe common safeguards for protecting personal information.</t>
  </si>
  <si>
    <t>4-6: CT.1, CT.5, CT.7, CT.8, CT.9</t>
  </si>
  <si>
    <t>Code Your Own Sports Lessons (Library)</t>
  </si>
  <si>
    <t>CodeYourOwnSportsGame Website</t>
  </si>
  <si>
    <t>4-6.IC.3, 4-6.IC.4, 4-6.CT.2, 4-6.CY.1, 4-6.CY.2, 4-6.DL.6, 4-6.DL.7</t>
  </si>
  <si>
    <t>Digital Citizenship</t>
  </si>
  <si>
    <t xml:space="preserve">Student Handouts: Screen Tracker, Getting Started, Scenario Worksheet
Presentation Sway
Post-it Notes
</t>
  </si>
  <si>
    <t xml:space="preserve">By the end of this lesson, students will understand what it means to be a responsible digital citizen.
By the end of this lesson, students will be able to discuss current technology events as they relate to digital citizenship.
By the end of this lesson, students will be able to distinguish between public and private digital spaces.
By the end of this lesson, students will be able to discuss different safeguards they can use to protect themselves online.
</t>
  </si>
  <si>
    <t>9-12.IC.2, 9-12.IC.3, 9-12.IC.4, 9-12.IC.7</t>
  </si>
  <si>
    <t>STEM Careers (Multi-Variable Calculus)</t>
  </si>
  <si>
    <t>https://www.youtube.com/watch?v=1zjhImdKDqM</t>
  </si>
  <si>
    <t>I can recognize the sinusoidal aspect of power
I can appreciate the polar coordinate connection to electricity
I can research and collaborate with classmates to learn about STEM careers
I can recognize the sinusoidal aspect of power
I can appreciate the polar coordinate connection to electricity</t>
  </si>
  <si>
    <t>9-12.IC.7, 9-12.DL.1, 9-12.DL.2, 9-12.DL.4</t>
  </si>
  <si>
    <t>Career Posters Lesson</t>
  </si>
  <si>
    <t>Students will be able to describe how computer science is used by someone else in a career by researching an individual in a CS-related profession and creating a poster to share with peers.</t>
  </si>
  <si>
    <t>7-8.NSD.5, 7-8.CT.1, 7-8.CT.4, 7-8.IC.6, 7-8.DL.3</t>
  </si>
  <si>
    <t>Research Database</t>
  </si>
  <si>
    <t xml:space="preserve">Instructional PPT presentation
‘Searching in a Database’ activity
Database ticket to leave
‘Database Searching: Understanding Your Results’ 
Reflection – Office 365 Form </t>
  </si>
  <si>
    <t xml:space="preserve">Students will be able to explain that a database remotely stores and organizes information from a variety of sources to provide easy access.
Students will conduct two assigned searches in a designated database, analyze the results, and will explain which search is better based on the information need provided.
Students will create database search strategies based on their individual changing information need. They will analyze their results and explain why they received those outcomes.
Students will reflect upon the different search tools they used during their research and explain which was best for their information needs. </t>
  </si>
  <si>
    <t>7-8.IC.6</t>
  </si>
  <si>
    <t>Research Database Accessibility lesson</t>
  </si>
  <si>
    <t>Student laptops, highlighters</t>
  </si>
  <si>
    <t>Identify and effectively highlight a database article for key background information (who/what/when/where/why/how) related to their research topic.
Evaluate the listening features in a database.</t>
  </si>
  <si>
    <t>7-8.IC.5, 7-8.CT.3</t>
  </si>
  <si>
    <t>Bias in Statistics</t>
  </si>
  <si>
    <t>Student laptops
Notice Wonder Whiteboard
Misleading Graphs website: https://www.statisticshowto.com/probability-and-statistics/descriptive-statistics/misleading-graphs/
Forbes Article: Misleading Graphs: Figures Not Drawn to Scale (forbes.com)
Group Work – Misleading Graphs Worksheets</t>
  </si>
  <si>
    <t>I can analyze and identify bias in graphic representations of statistics.
I can determine why a creator might present data in a biased fashion.
I can create a visual representation of a data set with the goal of persuading my audience.</t>
  </si>
  <si>
    <t>K-1.CT.4, 2-3.CY.2, K-1.CT.6, 2-3.NSD.5</t>
  </si>
  <si>
    <t>8:1:2 Classroom - Setting Up Your 1.1 (Technology)</t>
  </si>
  <si>
    <t xml:space="preserve">Personalized sticker
See-Think-Wonder worksheet
1:1 laptops and chargers
Smart IFP board
Formative assessment of smiley faces
</t>
  </si>
  <si>
    <t xml:space="preserve">Students will be able to login to their 1:1 device.
Students will be able to collaboratively create an algorithm for accessing their computer.
Students will be able to access ClassLink and open an app of their choosing.
Students will be able to properly log out and shut down their 1:1 device.
</t>
  </si>
  <si>
    <t>K-1.NSD.2, K-1.CT.9</t>
  </si>
  <si>
    <t>School Supplies (ENL)</t>
  </si>
  <si>
    <t xml:space="preserve">Pocket Practice printables
Bitmoji Classroom on Google slides
Videos:
http://www.viewpure.com/SIlQid2J7aE?start=0&amp;end=0
http://www.viewpure.com/BwBTozQisb4?start=0&amp;end=0
http://www.viewpure.com/aVSnDZHNEQc?ref=bkmk
http://www.viewpure.com/difvQyWFmxw?start=0&amp;end=0
Epic Books:
https://www.getepic.com/book/13815287/at-school?utm_source=t2t&amp;utm_medium=link&amp;utm_campaign=content&amp;share=4980237484
https://www.getepic.com/book/20620162/i-use-a-mouse?utm_source=t2t&amp;utm_medium=link&amp;utm_campaign=content&amp;share=4980237484
Boom Cards (note: fastpin links remain active for only 2 weeks)
Feed The Monster School Supplies
School Supplies Hidden Pictures
</t>
  </si>
  <si>
    <t xml:space="preserve">Beginning English language learners will learn and use school vocabulary. Students will learn both school supplies vocabulary, and vocabulary for technology system components that they will encounter in the classroom. 
Students will program a Beebot robot to reach the target vocabulary. Students will create simple algorithms, and adjust their algorithms as needed to reach the correct square.
</t>
  </si>
  <si>
    <t>4-6.CT.1, 4-6.CT.4, 4-6.CT.5, 4-6.CT.6, 4-6.CT.7, 4-6.CT.9, 4-6.CT.10</t>
  </si>
  <si>
    <t>Library Orientation</t>
  </si>
  <si>
    <t xml:space="preserve">Students will be able to locate various important spaces in the library.
Students will be able to code a partner to walk to these spaces.
Students will be able to "debug" an incorrectly created code.
</t>
  </si>
  <si>
    <t>2-3.CT.1, 2-3.CT.3, 2-3.CT.4, 2-3.CT.5, 2-3.CT.7, 2-3.CT.8, 2-3.CT.9</t>
  </si>
  <si>
    <t>Coding Lesson Plan (Math/Technology)</t>
  </si>
  <si>
    <t xml:space="preserve">“Coding Camp” RAZ kids 
Foundational Coding Courses
3rd Grade Coding/Math Worksheet
2nd Grade Coding/Math Worksheet
Brainpopjr - Technology
</t>
  </si>
  <si>
    <t xml:space="preserve">Students create a code to complete a basketball task using a variety of codes (loops) to be efficient and precise. </t>
  </si>
  <si>
    <t>2-3.CT.1, 2-3.CT.4, 2-3.CT.7, 2-3.CT.8, 2-3.CY.1, 2-3.CY.2, 2-3.CY.4</t>
  </si>
  <si>
    <t>Cryptology Lesson (Technology)</t>
  </si>
  <si>
    <t xml:space="preserve">Unknown symbols in equations
National Geographic Code Breaker online
Code Talkers
</t>
  </si>
  <si>
    <t>Students can identify steps with a task to complete a code breaker.</t>
  </si>
  <si>
    <t>2-3.CT.1, 2-3.CT.4, 2-3.CT.9, 2-3.CT.10</t>
  </si>
  <si>
    <t>How to communicate with others - Coding a Robot (Technology)</t>
  </si>
  <si>
    <t xml:space="preserve">https://www.youtube.com/watch?v=oWwMHobVpxs
(Remote teaching video for teachers)
Ozobot color code reference sheet https://play.ozobot.com/print/guides/ozobot-ozocodes-reference.pdf
Completed and checked worksheets below are evidence of student learning
Worksheets at https://stg-files.ozobot.com/lessons/245bacea-96bf-442e-8aad-f5b320d97dd8/introductiontocolorcodes05skillscheck1gradesk2-student.k6SfWVBBQxGmZGPv72mP8Q4X.pdf  
</t>
  </si>
  <si>
    <t>Students apply the principle of Decomposition to take a sentence in English that describes a task, break it down into sub tasks, translate the task objectives into color codes, and draw the codes for an Ozobot robot to follow. Students test their understanding by driving the robots on the coded lines and evaluating if the desired task is completed.</t>
  </si>
  <si>
    <t>2-3.CT.4, 2-3.CT.10, 2-3.CT.1</t>
  </si>
  <si>
    <t>Designing a Plan: Dash Day 3 (Math/Technology)</t>
  </si>
  <si>
    <t xml:space="preserve">Paper copies of the trick-or-treat map, with measurements on it 
Menu of “points” for each stop on the map and pages for tracking points 
Dry erase sleeves, markers (optional) or laminated copies of the map
</t>
  </si>
  <si>
    <t xml:space="preserve">By the end of today’s lesson, given a set of parameters, students will be able to identify the elements of a problem, construct a unique plan for solving the problem, and communicate their thinking using a model.
</t>
  </si>
  <si>
    <t>2-3.CT.1, 2-3.CT.4, 2-3.CT.10, 2-3.CT.9</t>
  </si>
  <si>
    <t>Using Decomposition to solve a problem (Computer Lab)</t>
  </si>
  <si>
    <t xml:space="preserve">Students learn the definition of Decomposition and list examples of how they have already used it in daily problem-solving.
Students apply the principle of Decomposition to solve the problem of coding a robot by:
Reading an English sentence that describes the robot’s desired actions and decoding it in a variety of ways.
Students “create a model” of the robot's process and identify the “essential elements of the computational process.” (2-3.CT.1)
Students use computational thinking to break down the robot’s task into sub tasks that accomplish the essential elements.
Students share the “multiple ways that the same problem could be decomposed into smaller steps.” (2-3.CT.4)
Students learn the definition of Algorithm and practice writing and debugging a sequence.
Students translate the smaller steps into color codes and draw the codes for an Ozobot robot to follow. This allows them to “develop and document a plan that outlines specific steps taken to complete a project.” (2-3.CT.10)
Students test their understanding by driving the robots on the coded lines and evaluating if the desired task is completed. 
Students work in pairs to “identify and debug errors” within the sequencing algorithm they have written. (2-3.CT.9)
Students practice social skills in solving problems together.
</t>
  </si>
  <si>
    <t>2-3.CT.2, 2-3.CT.4, 2-3.DL.4</t>
  </si>
  <si>
    <t>Addition and Subtraction within 20 (Math)</t>
  </si>
  <si>
    <t>160 Minutes</t>
  </si>
  <si>
    <t>Students will discuss and define in their own words what fluently means
Students will brainstorm different strategies for addition
Students will practice and select strategies to add
Students will efficiently add two one digit numbers within 10</t>
  </si>
  <si>
    <t>2-3.CT.4</t>
  </si>
  <si>
    <t>Fire Safety</t>
  </si>
  <si>
    <t>Padlet, picture print outs, student devices (iPads, laptops…)</t>
  </si>
  <si>
    <t>Students will be able to decompose the steps within the fire drill procedure.</t>
  </si>
  <si>
    <t>2-3.CT.4, 2-3.CT.10, 2-3.NSD.4, 2-3.DL.1, 2-3.DL.2, 2-3.DL.4</t>
  </si>
  <si>
    <t>Taking on Challenges</t>
  </si>
  <si>
    <t>The Most Magnificent Thing by Ashley Spires
SeeSaw Activity
Dividers
Omnifx Cubes or other building materials</t>
  </si>
  <si>
    <t>Identifying personal strengths and obstacles when working on a challenging task
Effectively use SeeSaw to communicate thoughts and ideas
Work collaboratively with peers
Engage in collaborative discussion with peers
Effectively communication a step by step process
Actively listen to a peer’s instructions</t>
  </si>
  <si>
    <t>2-3.CT.4, 2-3.CT.5, 2-3.CT.9</t>
  </si>
  <si>
    <t>Building code to execute a specific plan: Dash Day 4 (ELA/Technology)</t>
  </si>
  <si>
    <t>Full size map of Dash neighborhood
Dash robot
iPad with Blockly App
Student plans from Session 3
Optional: smaller copies of the neighborhood map with a toy car or other object students can use to track the movements of robot as they code
Student notebooks or lined paper for reflections</t>
  </si>
  <si>
    <t>By the end of today’s lesson, students will be more confident creating longer chains of code to command the Dash robot. They will gain experience debugging programs.</t>
  </si>
  <si>
    <t>2-3.CT.4, 2-3.CT.6</t>
  </si>
  <si>
    <t>Three Digit Subtraction with Ungrouping</t>
  </si>
  <si>
    <t>Viewsonic
White boards
White board markers
White board erasers</t>
  </si>
  <si>
    <t>Explore different methods for subtracting multi digit numbers</t>
  </si>
  <si>
    <t>2-3.CT.5, 2-3.CT.9</t>
  </si>
  <si>
    <t>What is Coding: Dash Day 1 (Technology)</t>
  </si>
  <si>
    <t xml:space="preserve">Dash robots (3) 
dash-and-dot-getting-started.pdf (webshopapp.com) 
wonderdashteacherguide.pdf (westbranch.k12.oh.us) 
598-451361211-1.pdf (d4iqe7beda780.cloudfront.net) 
iPads with the Blockly App downloaded (12) 
Laptops (from 3rd grade cart) 
</t>
  </si>
  <si>
    <t xml:space="preserve">By the end of today’s lesson, students will understand what “coding” is. They will demonstrate their early ability to build short programs by solving coding puzzles in the Blockly app (Dash robot) and on coding games. </t>
  </si>
  <si>
    <t>2-3.DL.1, 2-3.CT.5, 2-3.CT.9</t>
  </si>
  <si>
    <t>Creating using code: Dash Day 2 (ELA/Technology)</t>
  </si>
  <si>
    <t>Dash robots (3)
dash-and-dot-getting-started.pdf (webshopapp.com)
wonderdashteacherguide.pdf (westbranch.k12.oh.us)
598-451361211-1.pdf (d4iqe7beda780.cloudfront.net)
iPads with the Blockly App downloaded (12)</t>
  </si>
  <si>
    <t>By the conclusion of today’s lesson, students will be able to generate simple, original ideas and build code to execute their ideas</t>
  </si>
  <si>
    <t>2-3.CT.6, 2-3.CT.9, 2-3.NSD.5, 2-3.DL.2</t>
  </si>
  <si>
    <t>Digital Citizenship with DASH (Technology)</t>
  </si>
  <si>
    <t>Dash Robots
Maze Design Examples
Maze Templates
Digital citizens
Uploading to Schoology Directions
Sorting Sheet</t>
  </si>
  <si>
    <t>Students will be able to design a maze and program a Dash robot to complete the maze. Along the way Dash will run into characters showing Good Digital Citizenship. Students will collect the characters and determine if the character is being a Respectful, Responsible, or Safe digital citizen. Student work will be recorded by taking a picture and uploading to Schoology.</t>
  </si>
  <si>
    <t>2-3.CT.6, 2-3.CT.8, 2-3.CT.9</t>
  </si>
  <si>
    <t>Learn to Code Ozobots</t>
  </si>
  <si>
    <t>Ozobots – class set (each student has his/her/their own)
Ozobot tutorials https://ozobot.com/support/how-to-videos
Cubetto – 4-6 (students work in groups)
Cubetto Directions https://www.primotoys.com/cubetto-user-manual/
Batteries (AA)
Colored markers – red, black, blue, green
Blank sheets of paper</t>
  </si>
  <si>
    <t xml:space="preserve">Students will experiment with coding Ozobot robots using colored markers.
Students will make connections from using Cubetto robots the previous week.  </t>
  </si>
  <si>
    <t>2-3.CT.9, 2-3.CT.10, 2-3.CT.8, 2-3.NSD.1</t>
  </si>
  <si>
    <t>Dash Earth`s Features and Geography</t>
  </si>
  <si>
    <t>Large Map of United States or a similar map created on the floor (ex. large blue circle=lake, brown triangles=mountains) 
DASH Robots 
iPad or Tablet with app for programming DASH 
Rubric 
Planning page 
Meter sticks or tape measures</t>
  </si>
  <si>
    <t xml:space="preserve">Students will create an algorithm to program DASH to get to two  landforms and one waterway.
Students will record at least two facts for each landform.
Students will record at least two facts for each waterway.
Students will state a claim and evidence as to why people would settle in an area. </t>
  </si>
  <si>
    <t>2-3.CT.8, 2-3.CT.9</t>
  </si>
  <si>
    <t>SnowFlake Bentley</t>
  </si>
  <si>
    <t>Playfulinvention.com/webturtleart (Edge, possibly Chrome) https://snap.berkeley.edu/
https://www.tynker.com/community/projects/play/snowflake-generator/5dffbbf04bd3382c216c449c
Book: Snowflake Bentley
Printed snowflake templates
Laptops
Dash robots/iPad/Scratch program</t>
  </si>
  <si>
    <t xml:space="preserve">Students will Gain a general overview of Snowflake Bentley’s life and work, Create a snowflake using a choice of format (paper/scissors, digital)
</t>
  </si>
  <si>
    <t>4-6.CY.1, 4-6.CY.4</t>
  </si>
  <si>
    <t>Why and How is Information protected(computer lab)</t>
  </si>
  <si>
    <t>Poster board
Markers
Colored pencils
Pre-cut text and images 
Glue sticks</t>
  </si>
  <si>
    <t>Students describe types of personal information (name, address, gender, photo, etc.) and write in student SeeSaw journal
Students explain when personal information may be shared and when it must be protected (“safeguarded”) and write in student SeeSaw journal
After watching the BrainPOP movie, students state how personal information can be used in detrimental ways (selling of information, malware, inappropriate messages, phishing, identity theft, etc.) and write in student SeeSaw journal
Students make safety posters to illustrate one danger of shared information and to suggest cybersecurity measures they can take to protect their own information
Students practice coding and decoding messages using a cipher
Students complete online learning module: “Simple Encryption”</t>
  </si>
  <si>
    <t>4-6.CT.1, 4-6.CT.4, 4-6.NSD.2</t>
  </si>
  <si>
    <t>SEL - Self Awareness (Health)</t>
  </si>
  <si>
    <t xml:space="preserve">Device for Nearpod with 5th graders
3-5_SEL_(Health).pptx
https://app.nearpod.com/presentation?pin=A86CEC5658EE9B406BA3AF4DF8A7CD88-1 
</t>
  </si>
  <si>
    <t>Students will understand how emotions trigger their amygdala.
Students will understand how their amygdala impacts behavior</t>
  </si>
  <si>
    <t>2-3.IC.7, 2-3.CT.1, 2-3.CT.4, 2-3.CT.9, 2-3.NSD.1</t>
  </si>
  <si>
    <t>What is Computer Science (Technology)</t>
  </si>
  <si>
    <t>BrainPOP Computer Programming video
Digital Drawing App (Microsoft Whiteboard, Paint, Paint 3D, Microsoft Word, PowerPoint, etc)
Unplugged version: paper and pencil</t>
  </si>
  <si>
    <t xml:space="preserve">Students will develop their understanding of computer science and assume the roles of both programmer and robot.  </t>
  </si>
  <si>
    <t>4-6.NSD.2, 4-6.NSD.4, 4-6.DL.5, 4-6.CT.1, 4-6.CT.2, 4-6.CT.4</t>
  </si>
  <si>
    <t>How animals use their sences</t>
  </si>
  <si>
    <t>Seesaw Activity
What's The Code FIle
Lesson #4 Handout
Lesson #4 Handout #1</t>
  </si>
  <si>
    <t>Students will design a solution to represent a picture with a pattern of 0s and 1s
Students will test a solution for communication visual information using a pattern of short and long flashes of light
Students will develop a model showing how parts of a computer system work together to communicate information between computers.</t>
  </si>
  <si>
    <t>4-6.CT.1, 4-6.CT.8</t>
  </si>
  <si>
    <t>Programming Poetry</t>
  </si>
  <si>
    <t>Students will be able to create a poem.
Students will be able to animate their poems.
Students will be able to visualize their concepts or ideas.</t>
  </si>
  <si>
    <t>4-6.CT.2, 4-6.CT.3, 4-6.CT.10, 4-6.DL.2, 4-6.DL.3, 4-6.DL.4</t>
  </si>
  <si>
    <t>Where in the world is NYS? (Social Studies)</t>
  </si>
  <si>
    <t xml:space="preserve">iPads
Giant Maps of NYS
Green Screen
iMovie or DoInk app
Seesaw </t>
  </si>
  <si>
    <t xml:space="preserve">New York State has a diverse geography. Various maps can be used to represent and examine the geography of New York State. (Standard: 3; Theme: GEO) 
4.1a Physical and thematic maps can be used to explore New York State’s diverse geography.  Students will be able to identify and map New York State’s major physical features, including mountains, plateaus, rivers, lakes, and large bodies of water, such as the Atlantic Ocean and Long Island Sound.  Students will examine New York State climate and vegetation maps in relation to a New York State physical map, exploring the relationship between physical features and vegetation grown, and between physical features and climate.
 4.1b New York State can be represented using a political map that shows cities, capitals, and boundaries.  Students will create a map of the political features of New York State that includes the capital city and the five most populous cities, as well as their own community.  Students will examine the location of the capital of New York State and the major cities of New York State in relation to their home community, using directionality, and latitude and longitude coordinates.  Students will use maps of a variety of scales including a map of the United States and the world to identify and locate the country and states that border New York State. </t>
  </si>
  <si>
    <t>4-6.CT.3</t>
  </si>
  <si>
    <t>Design a Holiday Sweater</t>
  </si>
  <si>
    <t xml:space="preserve">Students will sketch their sweater design.
Students will give and receive feedback from each other about their sweater designs.
Students will use the feedback to plan changes for their final design.
This lesson is part of a larger PBL “Ugly Holiday Sweater” unit.  </t>
  </si>
  <si>
    <t>4-6.NSD.3, 4-6.CT.4, 4-6.CT.9, 4-6.DL.4</t>
  </si>
  <si>
    <t>Troubleshooting Technology Issues (Technology)</t>
  </si>
  <si>
    <t xml:space="preserve">problem solving cards (Multiple groups can work on the same problem; the focus is on the steps students are taking not the actual solution)
Google Meet audio/video issues
Camera/Mic not working within an application
Chromebook keyboard won’t reactivate after flipping back from tablet mode
Log in won’t work
Frozen Screen
Video won’t load
</t>
  </si>
  <si>
    <t>Students will be able to troubleshoot technical issues by identifying possible causes and prioritizing solutions based on the likelihood and simplicity of the solution.
Students will be able to effectively communicate their ideas in their groups with clarity and using specific content related vocabulary.</t>
  </si>
  <si>
    <t>4-6.CT.4, 4-6.CT.5, 4-6.CT.8</t>
  </si>
  <si>
    <t>Turtle Geometry Lesson (Math/CS)</t>
  </si>
  <si>
    <t>Web Browser
Scratch website (accounts aren’t required)
Copy of Barry Newell’s book which is available from here or from here.
Presentation Decks with embedded links.
Turtle Geometry 5th Grade Intro</t>
  </si>
  <si>
    <t>Student will understand how block based coding works.
Student will understand how a loop works.
Student will understand how procedural programming works.
Student will apply coordinate geometry.
Student will apply division and multiplication concepts.
Students will apply debugging principles.
Student will apply variables.
Students will refactor code.</t>
  </si>
  <si>
    <t>4-6.CT.8, 4-6.CT.5, 4-6.CT.7, 4-6.CT.10</t>
  </si>
  <si>
    <t>Binary Coding</t>
  </si>
  <si>
    <t xml:space="preserve">(What is Coding)
https://westiron-my.sharepoint.com/:v:/g/personal/sarah_davis_westiron_monroe_edu/Ed7MF_5O2cFDiHQqxtxN_oYBlUJwBodWCIyfzWHV4y72wA?e=Xd5GMa
(How Computer Programs Work)
https://westiron-my.sharepoint.com/:v:/g/personal/sarah_davis_westiron_monroe_edu/EV5p9L4R0AJGkIgqocZQZA4BUrMIQNrXa-g7plvO1pdEjw?e=I4h6y0
(Binary Video) https://westiron-my.sharepoint.com/:v:/g/personal/sarah_davis_westiron_monroe_edu/ERSvxDT6W5pLkGUeSWlBRUQBxx3yFjkvoRkabpVsF60RMw?e=tIYCEg
Powerpoint with terms, assignment and assessment slides https://westiron-my.sharepoint.com/:p:/g/personal/jennifer_joyce_westiron_monroe_edu/EZ4PRgyupONMkr2sn4sa2BQBEYgOtSXn4Zih76EDe6ea1Q?e=0mHgDM
(Bracelet Worksheet)
https://westiron-my.sharepoint.com/:w:/g/personal/sarah_davis_westiron_monroe_edu/Ebo0YllMCb5Gilv4gKxj0k0B1YHkCJ0ZfkkHdqOwnBeJZg?e=XbBmVv
</t>
  </si>
  <si>
    <t>Students will learn what the term computer programming means.
Students will create a coding scheme using binary code.</t>
  </si>
  <si>
    <t>4-6.DL.1, 4-6.CT.5, 4-6.CT.6</t>
  </si>
  <si>
    <t>Punctuation Skits (ELA)</t>
  </si>
  <si>
    <t>The students will demonstrate understanding of punctuation by  working in teams to create and perform a skit using only one type of ending punctuation.  
Students will identify and name the punctuation used in other groups to communicate their ideas.</t>
  </si>
  <si>
    <t>7-8.CT.1, 4-6.CT.5, 9-12.CT.6</t>
  </si>
  <si>
    <t>Systems of Equations Graphing Calculator (Algebra 1)</t>
  </si>
  <si>
    <t>Graphing Calculators</t>
  </si>
  <si>
    <t>320 Minutes</t>
  </si>
  <si>
    <t>Students use multiple methods to solve systems of equations
Students are able to solve systems of equations graphically and algebraically
Students verify solutions by checking and substitution</t>
  </si>
  <si>
    <t>7-8.CT.1, 7-8.CT.4</t>
  </si>
  <si>
    <t>Newton`s 2nd Law Lab (Physics 8)</t>
  </si>
  <si>
    <t>Students will be able to collect, compute and evaluate data using newton’s 2nd Law.</t>
  </si>
  <si>
    <t>7-8.DL.2, 7-8.DL.4, 7-8.CT.1, 7-8.CT.3</t>
  </si>
  <si>
    <t>Consequences of Grouping</t>
  </si>
  <si>
    <t>Students consider how humans may group individuals and question the validity of the reasoning behind those groupings.
Students make connections between a simulated model and real life.
Students will communicate a richer understanding of democracy, politics, power, equity, and integration through the concept of racism and segregation.</t>
  </si>
  <si>
    <t>7-8.CT.1, 7-8.CT.2, 7-8.CT.6, 7-8.CT.10</t>
  </si>
  <si>
    <t>Marble Roller Coaster Project (Science)</t>
  </si>
  <si>
    <t>Computers with access to Microsoft OneNote Software
Flipgrid or other means of recoding video on phone or computer
“Stuff You Should Know Podcast: How Roller Coasters Work, Minus the Fun” (MP3 available here)
Project Packet
Foam track (pipe insulation), marble, tape, meter stick, digital scale, cup</t>
  </si>
  <si>
    <t>360 Minutes</t>
  </si>
  <si>
    <t>Students will apply their understanding of potential and kinetic energy to design and build a foam roller coaster that successfully allows a marble to complete the track.
Students will collect data during the build and test process that they will use to make design improvements that allow them to rebuild their initial roller coaster to be more efficient.</t>
  </si>
  <si>
    <t>Research Databases (ELA/Library)</t>
  </si>
  <si>
    <t xml:space="preserve">‘Searching in a Database’ activity
Database ticket to leave
‘Database Searching: Understanding Your Results’ 
Reflection – Office 365 Form </t>
  </si>
  <si>
    <t>7-8.CT.2, 7-8.CT.3, 7-8.IC.5, 7-8.IC.4</t>
  </si>
  <si>
    <t>What kind of Candy ?</t>
  </si>
  <si>
    <t xml:space="preserve">Students will be able to use basic GIS data to create maps
Students will be able to create and analyze a basic spreadsheet with multiple data types
Students will be able to answer questions using GIS and their own data. </t>
  </si>
  <si>
    <t>7-8.CT.2, 7-8.IC.6, 7-8.IC.4, 7-8.NSD.5, 7-8.CY.1, 7-8.CY.3</t>
  </si>
  <si>
    <t>Rating Online review games (Social Studies)</t>
  </si>
  <si>
    <t>Blooket
Gimkit
Kahoot
Quizizz
Google Docs Rating Review Apps Sheet</t>
  </si>
  <si>
    <t>What elements make a game fun to play? Explain why these elements make them fun.
What elements of a game can make it challenging for people, especially those with disabilities, to access and use the game?</t>
  </si>
  <si>
    <t>7-8.CY.1, 7-8.CY.2, 7-8.DL.4, 7-8.DL.6</t>
  </si>
  <si>
    <t>Frame of Reference (Science)</t>
  </si>
  <si>
    <t>Flipgrid on computer or phone
Basket of Objects that can be used for the video (balls, poppers, other “physics toys”)
Microsoft TEAMS for chat responses
Microsoft Forms for exit ticket</t>
  </si>
  <si>
    <t>Students will determine that an object is in motion by examining a change over time.</t>
  </si>
  <si>
    <t>7-8.IC.5, 7-8.DL.4, 7-8.DL.3, 7-8.CT.2</t>
  </si>
  <si>
    <t>Writing to Inform (ELA)</t>
  </si>
  <si>
    <t xml:space="preserve">Students will determine a reliable source to use for research on a topic.
Students will write an informative paragraph.
Students will collaborate on a digital artifact, displaying their research results. </t>
  </si>
  <si>
    <t>7-8.CT.2, 7-8.CT.3, 7-8.CT.4, 7-8.CT.9, 7-8.NSD.3</t>
  </si>
  <si>
    <t>(SWD-Self Contained) - Under the Sea (Life Science/Geography)</t>
  </si>
  <si>
    <t>Ozobots 
Ozobot coding chart
Clicker software
Unique Curriculum
YouTube video of Sea Animals
Craft resources</t>
  </si>
  <si>
    <t>Students will identify animals that live and adapt to the ocean biome  
Students will use assistive technology to identify and match key vocabulary
Students will experience grade level and age-appropriate literature materials adapted to student’s reading level  
Student’s will engage in grade level and age-appropriate discussions including asking questions, responding to others, and making comments to share ideas
Students will collaborate with peers and use their knowledge of ocean animal adaptations to problem solve scenarios using Ozobots 
Students will use assistive technology and collaboratively create a presentation with peers demonstrating how adaptions help ocean animals survive in their environment  
Students will access Microsoft Teams and select an ocean animal craft from a field of choices</t>
  </si>
  <si>
    <t>7-8.CT.5, 7-8.CT.3, 7-8.CT.6</t>
  </si>
  <si>
    <t>Information Organization (ELA/Library)</t>
  </si>
  <si>
    <t>Students will identify information from their notes that are critical for their audience to know and understand for their presentations.
Students will organize their information on Whiteboard in a way that makes sense to themselves and their intended audience.
Students will present to a partner using the organized information on their Whiteboard and provide each other feedback. 
Students will identify their research needs based on the feedback provided to them by their partner, create a priority list, and work to accomplish their goals.</t>
  </si>
  <si>
    <t>7-8.CT.5</t>
  </si>
  <si>
    <t>Excel Notes Sorting (ELA)</t>
  </si>
  <si>
    <t>Analyze &amp; evaluate information in paraphrased research notes taken from multiple sources in order to group notes into categories and assign sort numbers to get notes into a logical order to write a vodcast script.
Sort notes to prepare for writing a vodcast script.</t>
  </si>
  <si>
    <t>7-8.CT.6, 7-8.CT.9, 7-8.CT.10, 7-8.NSD.2, 7-8.DL.2</t>
  </si>
  <si>
    <t>Photosynthesis (Living environment)</t>
  </si>
  <si>
    <t xml:space="preserve">Campbell biology / Jane B. Reece, Lisa A. Urry, Michael L. Cain, Steven A. 
            Wasserman, Peter V. Minorsky, Robert B. Jackson. Tenth edition. 2014.
NGSS Lead States. 2013. Next Generation Science Standards: For States, By States. 
Washington, DC: The National Academies Press.
Computer science and digital FLUENCY learning standards. New York State    Education Department. (n.d.). http://www.nysed.gov/curriculum-instruction/computer-science-and-digital-fluency-learning-standards. </t>
  </si>
  <si>
    <t>90 Minutes</t>
  </si>
  <si>
    <t xml:space="preserve">Students will be able to determine the basic needs of plants.  
Students will be able develop a procedure focusing on one of the variables needed for plant growth. 
Students will be able to construct a table to collect scientific data. </t>
  </si>
  <si>
    <t>7-8.CT.6, 7-8.DL.2, 7-8.NSD.5</t>
  </si>
  <si>
    <t>Separating a Mixture (Science)</t>
  </si>
  <si>
    <t>Students will develop a procedure for separating a mixture of sand, salt, iron, and plastic based on their physical properties.</t>
  </si>
  <si>
    <t>7-8.CT.6, 7-8.CT.9, 7-8.DL.4, 7-8.DL.7</t>
  </si>
  <si>
    <t>Debugging Writing Lesson (ELA)</t>
  </si>
  <si>
    <t>Why is debugging (editing) important in the writing process?
How is debugging important in life outside of the classroom?</t>
  </si>
  <si>
    <t>7-8.DL.4, 7-8.DL.5, 7-8.CT.10</t>
  </si>
  <si>
    <t>StoryboardThat - 13 Colonial Regions Lesson (Social Studies)</t>
  </si>
  <si>
    <t>What are the 3 British colonial regions in America and the colonies within them?
What is the geography and economy of each colonial region?
What are the differences and similarities between each of the three colonial regions and how they worked together?</t>
  </si>
  <si>
    <t>9-12.CT.4, 9-12.CT.8, 9-12.CT.10, 9-12.DL.2</t>
  </si>
  <si>
    <t>Python Turtle Relay (Computer Science Principles)</t>
  </si>
  <si>
    <t xml:space="preserve">Students will be able to create a visual image on the screen by using Python turtle methods, reading documentation, testing their code, and collaborating with peers from different class periods through the use of repl.it (browser-based development environment) and a Microsoft Teams private channel. </t>
  </si>
  <si>
    <t>2-3.NSD.1</t>
  </si>
  <si>
    <t>Input/Output (Math/ Technology)</t>
  </si>
  <si>
    <t>20 Minutes</t>
  </si>
  <si>
    <t>Students will be able to describe how they can input information into a computer program and the program will produce an output.</t>
  </si>
  <si>
    <t>4-6.NSD.1, 4-6.NSD.2, 4-6.NSD.3</t>
  </si>
  <si>
    <t>Sphero Lesson (Library)</t>
  </si>
  <si>
    <t>Students will sync and direct movement of a Sphero using an app.
Students will problem solve ways in which they can reduce the amount of time it takes to complete the course.
Students will problem solve ways in which they can increase the accuracy of their Sphero within a course.
Students will be in control of their bodies and aware of others around them while using the Spheros.</t>
  </si>
  <si>
    <t>4-6.NSD.2</t>
  </si>
  <si>
    <t>What is a Network? (Technology)</t>
  </si>
  <si>
    <t>Students experience in a hands-on way the definition of a network by using a telecommunications model with shared resources.
Students observe their participation in the telecommunications model to answer the questions: “What are the parts of a network?”, “Which parts are hardware and which are software?”, and  “What resources are shared in a network?”
Students develop their own English Language Arts and Media Arts representations to label the components as hardware or software, show the definition of “network” and to demonstrate their understanding of shared resources within the network.</t>
  </si>
  <si>
    <t>4-6.NSD.4, 4-6.CY.5, 4-6.DL.2, 4-6.DL.5,4-6.DL.7</t>
  </si>
  <si>
    <t>Don`t Bite that Phishing Hook (Computer Science)</t>
  </si>
  <si>
    <t>https://docs.google.com/presentation/u/0/d/10aUhelt61f1RKhJyoBMWJ5AdEetCf6W4YmjHbCSSqyU/edit</t>
  </si>
  <si>
    <t>Students will work with a partner to attempt to identify “real” or “fake” examples of potential phishing and/or spam
Students will use their understanding of “suspicious content” to identify phishing scams and spam from examples given from the teacher on a Google Slideshow</t>
  </si>
  <si>
    <t>4-6.NSD.5, 4-6.CY.3</t>
  </si>
  <si>
    <t xml:space="preserve">What is the Cloud? </t>
  </si>
  <si>
    <t>The students will understand how data can be stored locally or remotely in a network.
Students will discuss the applications, advantages, and disadvantages of each.</t>
  </si>
  <si>
    <t>7-8.NSD.2, 7-8.DL.4, 7-8.DL.5</t>
  </si>
  <si>
    <t>Hero Research Project</t>
  </si>
  <si>
    <t>Create vodcast (video podcast) presentation based on research of a hero and the larger issue impacted by actions of the hero.</t>
  </si>
  <si>
    <t>7-8.IC.1, 7-8.IC.4, 7-8.NSD.3, 7-8.CY.1, 7-8.DL.4</t>
  </si>
  <si>
    <t>Argumentative Writing/Reasoning (ELA)</t>
  </si>
  <si>
    <t>NewsELA article “Supreme Court rules cheerleader’s suspension violated First Amendment”, “Twitter users’ free speech violated by Trump’s action, judge decides”, “What first amendment protects and what it doesn’t”, and “student perspectives: first amendment rights in school”. ACCESS THROUGH THIS FOLDER
Laptop/ Microsoft Teams (app or office.com)</t>
  </si>
  <si>
    <t>200 Minutes</t>
  </si>
  <si>
    <t>Students will be able to make a claim (taught the week prior) and find reasoning from articles of differing points of view to support their argument</t>
  </si>
  <si>
    <t>7-8.CY.1, 7-8.CY.2, 7-8.CY.3, 7-8.CY.4, 7-8.CY.5, 7-8.NSD.4</t>
  </si>
  <si>
    <t>Cipher BreakOut Lesson (Math)</t>
  </si>
  <si>
    <t>George Washington, Spymaster: How the Americans Outspied the British and Won the Revolutionary War by Thomas B. Allen
Cyber Codes and Data Encryption | PBS LearningMedia
BreakoutBoxes with locks
Prepared materials in folders</t>
  </si>
  <si>
    <t>Problem Solving
Cooperative Learning
Communication
Teamwork</t>
  </si>
  <si>
    <t>7-8.CY.1, 7-8.CY.2, 7-8.NSD.5, 7-8.DL.4, 7-8.DL.6</t>
  </si>
  <si>
    <t>Forces and Energy (Relative Motion) (Science)</t>
  </si>
  <si>
    <t>9-12.NSD.2, 9-12.NSD.3</t>
  </si>
  <si>
    <t>Visualization of Mathematics (Multi-Variable Calculus)</t>
  </si>
  <si>
    <t>3D CalcPlot
Geogebra
Desmos
TI CAS Nspire</t>
  </si>
  <si>
    <t>Students use and compare software that presents 2D and 3D images
Students reflect on the preferred application</t>
  </si>
  <si>
    <t>9-12.NSD.2, 9-12.NSD.4</t>
  </si>
  <si>
    <t>Internet Story Time (Computer Science Principals)</t>
  </si>
  <si>
    <t>Students will be able to share connections between key Internet and CS vocabulary terms by writing a creative story to share with peers</t>
  </si>
  <si>
    <t>K-1.IC.2, K-1.CY.1, K-1.DL.4</t>
  </si>
  <si>
    <t>Responsible Use of Devices (iPad) (Technology)</t>
  </si>
  <si>
    <t xml:space="preserve">T-Chart with images on Smartboard 
No, David 
Chart paper 
Markers 
Student response sheet 
iPads (&amp; assigned Seesaw activity) </t>
  </si>
  <si>
    <t>Students will draw a picture of responsible/irresponsible behaviors for iPad use. Students will be able to verbally explain responsible and safe behaviors described in the picture.</t>
  </si>
  <si>
    <t>K-1.CY.2, K-1.DL.7</t>
  </si>
  <si>
    <t>Digital Citizenship (ENL)</t>
  </si>
  <si>
    <t>Students will learn some of the attributes of a good digital citizen.
Students will learn the word “private” and what private means in the context of digital citizenship.
Students will learn how to keep their accounts secure by logging into Classlink with a QR code to access their digital learning.
Students will “show what they know” about digital citizenship as they create voice animations with Adobe Express</t>
  </si>
  <si>
    <t>K-1.CT.6, K-1.CY.4</t>
  </si>
  <si>
    <t>Social Emotional Learning (SEL)</t>
  </si>
  <si>
    <t>Accurate Self-Perception (Self-Awareness) Impulse control (Self-Management) Working Cooperatively (Relationship Building)</t>
  </si>
  <si>
    <t>2-3.CY.1, 2-3.CY.2, 2-3.DL.1, 2-3.DL.6</t>
  </si>
  <si>
    <t>Digital Footprint (Technology)</t>
  </si>
  <si>
    <t>Adapted from: Common Sense Media: Digital Trails Lesson
Follow the Digital Trail Video
Digital Trails (Heart &amp; Arms)
Recording Sheet</t>
  </si>
  <si>
    <t>Learn that the information they share online leaves a digital footprint or “trail”.
Explore what information is OK to be shared online.</t>
  </si>
  <si>
    <t>2-3.DL.7, 2-3.CY.2</t>
  </si>
  <si>
    <t>Digital Citizenship: Rings of Responsibility (Technology)</t>
  </si>
  <si>
    <t xml:space="preserve">Rings of Responsibility Sway
Self/Community/World capture sheets and signs
Rings of Responsibility worksheet
crayons/markers </t>
  </si>
  <si>
    <t>Students will be able to explain how their actions impact themselves and others and consider this when making decisions both on and offline.</t>
  </si>
  <si>
    <t>2-3.CY.5, 2-3.DL.6, 2-3.DL.7</t>
  </si>
  <si>
    <t>Digital Citizenship: Secrets of Social Media and Reading Response (ELA/Technology)</t>
  </si>
  <si>
    <t xml:space="preserve">Students will demonstrate comprehension by responding in writing to questions about the reading using the R. A. C. E. strategy we have been learning in class. They will also gain a better understanding of how social media works and steps they can take to use it safely </t>
  </si>
  <si>
    <t>4-6.DL.3, 4-6.DL.5, 4-6.DL.6, 4-6.CY.1, 4-6.CY.2</t>
  </si>
  <si>
    <t>Digital Book Check out (Library)</t>
  </si>
  <si>
    <t>I Can listing for individual skills, most importantly, setting preferences
Students bring their student laptops
Computer screen (in this case, Recordex board) 
Sora application and eBook/audiobook library</t>
  </si>
  <si>
    <t>Students will access eBooks and audiobooks via Sora
Students will navigate the Sora menus to
-borrow
-return
Students will manipulate their profile icon
Students will locate Sora use statistics</t>
  </si>
  <si>
    <t>4-6.CY.1, 4-6.CY.2, 4-6.CY.3, 4-6.DL.6, 4-6.DL.7</t>
  </si>
  <si>
    <t xml:space="preserve">Private &amp; Personal Information </t>
  </si>
  <si>
    <t>Identify the reasons why people share information about themselves online.
Explain the difference between private and personal information.
Explain why it is risky to share private information online.</t>
  </si>
  <si>
    <t>4-6.IC.1, 4-6.IC.3, 4-6.IC.6, 4-6.CY.1, 4-6.CY.2, 4-6.DL.2, 4-6.DL.6, 4-6.DL.7</t>
  </si>
  <si>
    <t>CyberSecurity Lesson - Olympics</t>
  </si>
  <si>
    <t>Students will understand the difference between private and personal information.
Students will analyze and reflect on the significance of private information being collected for athletes attending the Olympic games.
Students will demonstrate their understanding of what it means to be part of a digital community in a safe, respectful, and appropriate way through a digital discussion board.</t>
  </si>
  <si>
    <t>Digital Citizenship (Technology)</t>
  </si>
  <si>
    <t>Student Handouts: Screen Tracker, Getting Started, Scenario Worksheet
Presentation Sway
Post-it Notes</t>
  </si>
  <si>
    <t>By the end of this lesson, students will understand what it means to be a responsible digital citizen.
By the end of this lesson, students will be able to discuss current technology events as they relate to digital citizenship.
By the end of this lesson, students will be able to distinguish between public and private digital spaces.
By the end of this lesson, students will be able to discuss different safeguards they can use to protect themselves online.</t>
  </si>
  <si>
    <t>4-6.CY.1, 4-6.CY.2, 4-6.CY.4</t>
  </si>
  <si>
    <t>Technology Orientation (Library/Technology)</t>
  </si>
  <si>
    <t xml:space="preserve">1 Breakout Box per group
Extra UV pens
All breakout box activity materials. </t>
  </si>
  <si>
    <t>Students will collaborate with teammates to solve multiple problems.
Students will be able to identify the types of information that should be protected.
Students will be able to explain why certain types of information should be protected.
Students will create a secure password.</t>
  </si>
  <si>
    <t>4-6.CY.1, 4-6.CY.2, 4-6.CY.4, 4-6.DL.4, 4-6.DL.6, 4-6.DL.7</t>
  </si>
  <si>
    <t>Creating &amp; Safeguarding Password (Computer Science)</t>
  </si>
  <si>
    <t>Simulate how hackers gain access to accounts &amp; files when passwords are not “strong”
Understand how to create “strong” passwords
Protect passwords using proven tools &amp; strategies</t>
  </si>
  <si>
    <t>4-6.CY.1, 4-6.CY.3, 4-6.DL.6, 4-6.DL.7</t>
  </si>
  <si>
    <t>Introduction to digital citizenship (Computer Science)</t>
  </si>
  <si>
    <t>-"Giving your password and log-in information to a friend" Good idea or bad idea?
-"A friend is being cyberbullied through Social Media, and asked you not to say anything to anyone. " Should or shouldn't you tell a trusted adult?
-"Using the same password for all of your accounts" Good idea or bad idea?
-"You want to post a picture of you and a friend on your social media account" Ask the friend's permission first or just post it?
-"Deleting a social media account, a text group, or clearing your search history makes it GO AWAY forever" True or false?</t>
  </si>
  <si>
    <t>Work in randomly generated collaborative groups
Share viewpoints (+/-) on given situations regarding technology use
Come to a consensus on a group standpoint of “good or bad” to share with the class on each given situation</t>
  </si>
  <si>
    <t>4-6.CY.3, 4-6.DL.5, 4-6.DL.6, 4-6.DL.7</t>
  </si>
  <si>
    <t>Our Digital Footprints (Computer Science)</t>
  </si>
  <si>
    <t>135 Minutes</t>
  </si>
  <si>
    <t>Students will learn that their digital activity is collected and stored over time and can impact their future positively or negatively</t>
  </si>
  <si>
    <t>7-8.IC.4, 7-8.DL.7, 7-8.CY.1</t>
  </si>
  <si>
    <t>Cyber Safety (Technology)</t>
  </si>
  <si>
    <t>I can identify and discuss issues related to the collection and use of public and private data
I can describe safe, appropriate, positive and responsible online behavior and identify strategies to combat negative online behavior.
I can determine the types of personal information and digital resources that an individual may have access to that needs to be protected.
I can analyze how one’s behavior may affect others.
I can explain how individual, social, and cultural differences may increase vulnerability to bullying and identify ways to address it.</t>
  </si>
  <si>
    <t>9-12.CY.1, 9-12.CY.2, 7-8.CY.3</t>
  </si>
  <si>
    <t>CyberSecurity (Computer Science Principles)</t>
  </si>
  <si>
    <t>Code.org 
Project Lead the Way CSP</t>
  </si>
  <si>
    <t>Computing innovations and data that is collected by third parties
Consider the benefits and risks of on-line usage</t>
  </si>
  <si>
    <t>9-12.CY.1, 9-12.CY.4</t>
  </si>
  <si>
    <t xml:space="preserve">CyberSecurity - Encryption </t>
  </si>
  <si>
    <t>Students will be able to identify data collection and storage when using computing devices and determine how data can be protected through encryption.</t>
  </si>
  <si>
    <t>9-12.CY.1, 9-12.DL.5, 9-12.DL.6, 9-12.DL.7</t>
  </si>
  <si>
    <t xml:space="preserve">Terms of Service Jigsaw Lesson </t>
  </si>
  <si>
    <t>Students will be able to explain data collection and data storage on current social media apps and will develop an understanding of the permanence of online behavior.</t>
  </si>
  <si>
    <t>2-3.IC.1, 2-3.DL.3, 2-3.DL.4</t>
  </si>
  <si>
    <t xml:space="preserve">Research Using Online Source </t>
  </si>
  <si>
    <t>Students will be able to use online database resources (PebbleGo and World Book) to find answers to their research questions about a famous person</t>
  </si>
  <si>
    <t>2-3.DL.1, 2-3.DL.2, 2-3.DL.7</t>
  </si>
  <si>
    <t>Book Creator</t>
  </si>
  <si>
    <t>Narrative Pre-Writing Graphic Organizer (PDF)
Pencil
Editing Checklist (Editing Checklist)
Post-It
Chromebook
Google Accounts-Student Accessibility
Book Creator</t>
  </si>
  <si>
    <t xml:space="preserve">Create a narrative on a big emotion through a digital book </t>
  </si>
  <si>
    <t>4-6.DL.1, 4-6.DL.4, 4-6.DL.5</t>
  </si>
  <si>
    <t>Small Moment Personal Narrative</t>
  </si>
  <si>
    <t>Pages app</t>
  </si>
  <si>
    <t>Students will type a final copy using pages
Students will upload picture of hot air balloon (maker space project) and myself
Students will be able to independently use the green CCSS.ELA-LITERACY.W.4.3screen feature in pages 
Student will be able to overlay two pictures using pages</t>
  </si>
  <si>
    <t>If I were struck in a Snow Globe (ELA)</t>
  </si>
  <si>
    <t>Students will type a final copy using Microsoft Word and One Drive
Students will be able to share their final copy with their teacher
Students will take a picture using a green screen and the app doink of themselves “in” a snowglobe
Students will be able to choose to record a video and turn the video link into a QR code for others to scan and see their video</t>
  </si>
  <si>
    <t>4-6.DL.2, 4-6.DL.6, 4-6.DL.7</t>
  </si>
  <si>
    <t>How Should we act toward One another online</t>
  </si>
  <si>
    <t>Reflect on the need for rules to govern how we act as citizens in our school community, at home with family, and as digital citizens online.
Define the governing principles for making good choices as digital citizens.
Explain how to recognize cyberbullying and other harmful online actions.
Discuss how information online can continue to exist despite being deleted.
Discuss current technology tools and practice using them for collaborative work.</t>
  </si>
  <si>
    <t>4-6.DL.2, 4-6.DL.5</t>
  </si>
  <si>
    <t>Nearpod Use (Health)</t>
  </si>
  <si>
    <t>https://app.nearpod.com/?pin=9D879194BF46087E997C0D80A578D8A2-1&amp;&amp;utm_source=link</t>
  </si>
  <si>
    <t>Students will learn thinking routines.
Students will be able to log onto Nearpod.
Students will familiarize themselves with a collaborative board.
Students will utilize common features such as GIF and the microphone</t>
  </si>
  <si>
    <t>7-8.DL.1, 7-8.DL.4, 7-8.IC.1</t>
  </si>
  <si>
    <t>Declaration of Independance Break Up Letter (Social Studies)</t>
  </si>
  <si>
    <t>400 Minutes</t>
  </si>
  <si>
    <t>Why did the colonists want to “break up” with King George III?</t>
  </si>
  <si>
    <t>7-8.DL.2, 7-8.DL.3, 7-8.DL.4, 7-8.DL.5</t>
  </si>
  <si>
    <t>Influential African American Digital Poster Lesson (Social Studeis)</t>
  </si>
  <si>
    <t>www.factcite.com
www.history.com
www.youtube.com
Book Flix Database</t>
  </si>
  <si>
    <t xml:space="preserve">What makes someone influential? 
Who are some influential African Americans and what makes them influential? </t>
  </si>
  <si>
    <t>9-12.DL.2, 9-12.CT.3</t>
  </si>
  <si>
    <t>Research lab on Faults (Earth Science)</t>
  </si>
  <si>
    <t>How do students select credible resources on the Internet?</t>
  </si>
  <si>
    <t>K-1.DL.2, K-1.DL.4, K-1.CT.1, K-1.CT.3</t>
  </si>
  <si>
    <t>Winter Clothing</t>
  </si>
  <si>
    <t>https://docs.google.com/presentation/d/1vkdoUbiM5lejfvgN87HAkjpHe_CWLmlP6IRyZN_76Bs/edit?usp=sharing</t>
  </si>
  <si>
    <t>Students will learn and orally practice winter clothing vocabulary.
Students will differentiate between mittens and gloves as they visually create a graph.
Students will compare information on the mitten/glove graph.
Students will identify patterns we see in winter. Students will create their own patterns as they make a digital artifact to share with their families.</t>
  </si>
  <si>
    <t>Digital Citizenship Unit - 5 Lessons</t>
  </si>
  <si>
    <t>Book: What Can a Citizen Do? by Dave Eggers
Pictures/scenarios of poor digital citizenship behaviors
Student script template
iPads
IFP display, laptop, projector</t>
  </si>
  <si>
    <t>What it means to be a good digital citizen.
A good digital citizen benefits through respectful and appropriate interactions in electronic communications.
How to collaboratively create a digital artifact about being a good digital citizen.</t>
  </si>
  <si>
    <t>Writing to Inform</t>
  </si>
  <si>
    <t xml:space="preserve">Rating Online Review Games </t>
  </si>
  <si>
    <t>I can rate apps for usability and accessibility
I can compare and contrast various technology tools</t>
  </si>
  <si>
    <t>7-8.DL.5, 7-8.IC.3, 7-8.IC.5</t>
  </si>
  <si>
    <t>Climate Change</t>
  </si>
  <si>
    <t>Computers, Links to resources, Model of Paragraph and Scale.</t>
  </si>
  <si>
    <t>Students will access many technological sources including a Government Data Base (new source of technology) to answer the question is Climate Change real?</t>
  </si>
  <si>
    <t>Potential Sitter : Cyber Safety Lesson Plan</t>
  </si>
  <si>
    <t>Slides Presentation
https://docs.google.com/presentation/d/1JRene2pIQ1CG3Yyj4ZxiI_4azRnFkRTzv9NArZYj1nE/edit?usp=sharing
Potential Sitter Resumes:
https://drive.google.com/file/d/14yGaB7Kivn1ZJwk_dqe3rylOXHob67QW/view?usp=sharing
Potential Sitter Note Catcher Google Doc:
https://docs.google.com/document/d/18tDDzCoay8IuTA5EzA3gzqouTQ-HeO0hKVJWQwYCZGw/edit?usp=sharing</t>
  </si>
  <si>
    <t>I can identify and discuss issues related to the collection and use of public and private data.
I can describe safe, appropriate, positive and responsible online behavior and identify strategies to combat negative online behavior.
I can determine the types of personal information and digital resources that an individual may have access to that needs to be protected.
I can analyze how one’s behavior may affect others.
I can explain how individual, social, and cultural differences may increase vulnerability to bullying and identify ways to address it.</t>
  </si>
  <si>
    <t>7-8.CT.2, 7-8.CT.3, 7-8.IC.5</t>
  </si>
  <si>
    <t>What kind of Candy</t>
  </si>
  <si>
    <t>Google Sheets 
Google Maps
M &amp; Ms and Skittles as an alternate activity.</t>
  </si>
  <si>
    <t>7-8.IC.1, 7-8.DL.2, 7-8.DL.7</t>
  </si>
  <si>
    <t>Email Communication</t>
  </si>
  <si>
    <t>https://drive.google.com/file/d/1eEg5edaoegFcCdB2b0ag6rX5WQCd7LIu/view?usp=sharing</t>
  </si>
  <si>
    <t>Students will analyze emails written by previous students and share initial reactions.
Students will create norms for formal email communication.
Students will revisit emails by previous students and rewrite the emails using the norms created.</t>
  </si>
  <si>
    <t>7-8.IC.3</t>
  </si>
  <si>
    <t>LOTE</t>
  </si>
  <si>
    <t>Current Events</t>
  </si>
  <si>
    <t>Examples of current events
Laptop/screen to show video</t>
  </si>
  <si>
    <t>Students will be able to discuss different events that are happening in the news that relate to technology.
Students will be able to discuss the ethics related to different events that are happening in the new related to technology.</t>
  </si>
  <si>
    <t>Global Warming</t>
  </si>
  <si>
    <t>Students will access many technological sources including a Government Data Base (new source of technology) to answer the question is Global Warming real?</t>
  </si>
  <si>
    <t>4-6.DL.3, 4-6.DL.6, 4-6.DL.7, 4-6.IC.7, 4-6.CY.1</t>
  </si>
  <si>
    <t>Animal Research Project</t>
  </si>
  <si>
    <t>https://docs.google.com/document/d/1BNngJOfgoU2qPoYHROkEmlRBVyQYgwXW31FUBy4kXq4/edit?usp=sharing</t>
  </si>
  <si>
    <t xml:space="preserve">Be able to analyze content
Be able to find answers in text
Start to be able to identify false or made up websites.
Use tools like whois to see the ownership of a site. 
Understand the anatomy of a website i.e. how different parts of the link mean different things. </t>
  </si>
  <si>
    <t>7-8: CT.1, CT.2, CT.6, CT.10</t>
  </si>
  <si>
    <t>Marble RollerCoaster (Science)</t>
  </si>
  <si>
    <t>Microsoft OneNote, Flipgrid, Foam track</t>
  </si>
  <si>
    <t>200 - 320 Minutes</t>
  </si>
  <si>
    <t>All students have access to provided 1:1 devices and necessary software. Small groups will allow for both peer to peer support, and allow teacher to focus attention on groups/students who require more scaffolding</t>
  </si>
  <si>
    <t>2-3: IC.3, IC.7, CT.1, CT.4, CT.6, CT.8, CT.9, CT.10, NSD.1, NSD.3, NSD.4</t>
  </si>
  <si>
    <t>Computational Thinking with Spheros (Technology)</t>
  </si>
  <si>
    <t>Spheros robots from BOCES 1</t>
  </si>
  <si>
    <t>30-40 Minutes</t>
  </si>
  <si>
    <t>Heterogeneous groupings and Pre-teach using My Robotic Friend unplugged activity.</t>
  </si>
  <si>
    <t>2-3: IC.7, CT.1, CT.4, CT.9, NSD.1</t>
  </si>
  <si>
    <t>Microsoft Whiteboard, Piant 3D, Microsoft Wor, PowerPoint</t>
  </si>
  <si>
    <t>Directions: Use interactive modeling and the Recordex board to provide students with auditory and visual directions. Questioning: Teacher uses clarifying questioning to model precision and address misconceptions. Debugging Process: Students can recreate steps in drawing/directions in the lesson. Video: Closed captions turned on. Partners: Students grouped together to complete activities. Student Choice: Students have a choice of what to draw as the programmer.</t>
  </si>
  <si>
    <t>7-8: IC.1, IC.4, NSD.3, CY.1, DL.4</t>
  </si>
  <si>
    <t>NewsELA article</t>
  </si>
  <si>
    <t>Students using Microsoft Teams have access to digital supports (text to speech and text read) for all documents through their work. Students using their computers have access to their individual technologies and accommodations (snap and read, cowriter universal). All materials are available online so students can access at their own rate if needed (or for re-reads). Texts are available in multiple Lexile levels to match student ability/needs.</t>
  </si>
  <si>
    <t>9-12: NSD.2, NSD.3</t>
  </si>
  <si>
    <t>Visualization of Mathematics (Math)</t>
  </si>
  <si>
    <t>3D CalcPlot, Geogebra, Desmos, TI CAS Nspire</t>
  </si>
  <si>
    <t>Students may choose to look at other software products for graphing such as desmos and geogebra.</t>
  </si>
  <si>
    <t>7-8.IC.1, 7-8.IC.6</t>
  </si>
  <si>
    <t>Water Scarcity Solutions</t>
  </si>
  <si>
    <t>Computers with internet access for YouTube videos
Science journal or means of notetaking/writing summaries
PowerPoint Template and Research Instructions (here)
Access to Microsoft TEAMS to fill out end of lesson reflection form</t>
  </si>
  <si>
    <t xml:space="preserve">Students will compare and contrast tradeoffs associated with technologies proposed as solutions to water scarcity in various areas of the world.
Students will decide what types of water scarcity solutions are appropriate in a given area depending on accessibility and the needs of the local population. </t>
  </si>
  <si>
    <t>K-1: CT.6, CY.4</t>
  </si>
  <si>
    <t>Have pairs sit in separate location as needed, provide adult proximity to support, provide silent options to substitute for sounds (e.g. silent cheer), individually reteach instructions, create a “touchless” version for students with sensory needs, fewer substitute symbols as needed. ENL: Provide hand signs to substitute for words as needed, individually reteach instructions.</t>
  </si>
  <si>
    <t>2-3: CY.1, CY.2, DL.1, DL.6</t>
  </si>
  <si>
    <t>Digital Trails - Common Sense Media</t>
  </si>
  <si>
    <t>60 Minute</t>
  </si>
  <si>
    <t>Seesaw: Instructions recorded on each page. Directions: Use interactive modeling and the Recordex board to provide students with auditory and visual directions. Video: Closed captions turned on. Video available to rewatch in Schoology.Partners: Students grouped together to complete activities. Timer: Used for Gallery Walk “Digital Tracks.”</t>
  </si>
  <si>
    <t>4-6.IC.1, 4-6.DL.6, 4-6.DL.7</t>
  </si>
  <si>
    <t>Digital Footprint (Health)</t>
  </si>
  <si>
    <t>Lesson PPT with embedded digital footprint video.
Digital Citizenship Definition handout
What Would You Do? scenario handouts
What Would You Do? Scenario 5 TikTok page
Digital Citizenship Survival Kit handout
Digital Footprint reflection page</t>
  </si>
  <si>
    <t xml:space="preserve">Understand the concepts of “digital citizenship” and “digital footprint” and why they are relevant. 
Work cooperatively to analyze typical digital dilemma scenarios and apply digital citizenship survival kit tools in order to stay safe and maintain a positive digital footprint. </t>
  </si>
  <si>
    <t>4-6: IC.1, IC.3, IC.6, CY.1, CY.2, DL.2, DL.6, DL.7</t>
  </si>
  <si>
    <t>Cybersecurity Lesson - Olympics (Technology)</t>
  </si>
  <si>
    <t>Cybersecurity Directions</t>
  </si>
  <si>
    <t>Read the article in pairs. Texts can be translated by Office Translate if needed. Texts can be “Read Aloud” in Microsoft Word. Post videos within Schoology so that students can revisit them as needed. Post pictorial directions for students to access the link for the activity along with directions in simplified student-friendly language. Fully implement any other modifications/accommodations as needed based on students' IEPs and 504 plans.</t>
  </si>
  <si>
    <t>7-8: CY.1, CY.2, NSD.5, DL.4, DL.6</t>
  </si>
  <si>
    <t>Forces and Energy (Science)</t>
  </si>
  <si>
    <t>All students have access to provided 1:1 devices and necessary software. Small groups will allow for both peer to peer support, and allow teacher to focus attention on groups/students who require more scaffolding.</t>
  </si>
  <si>
    <t>9-12.CY.1; 9-12.CY.2; 7-8.CY.3</t>
  </si>
  <si>
    <t>Cybersecurity (Computers)</t>
  </si>
  <si>
    <t>Code.org, Project lead the way CSP</t>
  </si>
  <si>
    <t>28o Minutes</t>
  </si>
  <si>
    <t>In this series of lessons, students select their own website to review, illustrating voice and choice.</t>
  </si>
  <si>
    <t>2-3: IC.1, DL.3, DL.4</t>
  </si>
  <si>
    <t>Art</t>
  </si>
  <si>
    <t>Research Using Online Sources (Library)</t>
  </si>
  <si>
    <t>iPads, SeeSaw, World Book database, PebbleGo website</t>
  </si>
  <si>
    <t>PLK: Previous lessons have focused on how to use World Book and PebbleGo for research. Seesaw: Instructions recorded on each page. Visuals provided for questions and famous people. PebbleGo &amp; World Book: “Read to me” feature. Directions: Use interactive modeling and the Recordex board to provide students with auditory and visual directions. Modeling: “I do”, “We do”, “You do” model. Predictive Text &amp; Speech-to-Text on iPad for writing. Student Choice: Students get to select a famous person from a list and select which database to use for research.</t>
  </si>
  <si>
    <t>2-3: IC.1, DL.1, DL.2</t>
  </si>
  <si>
    <t>Animals Through Time Extension (Science)</t>
  </si>
  <si>
    <t>All accommodations and modifications should be met.  Pictures should be included when explaining new vocabulary terms that are explicitly taught.  When reading, modifications and accommodations may include: easier text level, 1:1 support, repetition, scaffolding. When responding to questions via the Nearpod, students will have the option to type or voice record their responses.</t>
  </si>
  <si>
    <t>4-6: DL.3, DL.5, DL.6, CY.1, CY.2</t>
  </si>
  <si>
    <t>Digital Book Check Out (Library)</t>
  </si>
  <si>
    <t>Sora application, eBook/Audiobook library</t>
  </si>
  <si>
    <t>Directly teach how to access books at their reading level (advanced search). Directly teach ENL and paraprofessionals how to access/search Sora. Model and instruct how to utilize the “collections” search for READ ALONGS (stories read aloud and have pictures).</t>
  </si>
  <si>
    <t>7-8: NSD.2, DL.4, DL.5</t>
  </si>
  <si>
    <t>Adobe Creative Cloud Express</t>
  </si>
  <si>
    <t>Students were able to choose the hero they researched and were encouraged to choose someone of personal interest. The Adobe CC Express app is accessible for all students. Those who needed additional support with recording/reading their script were given additional time in core support to complete their vodcast.</t>
  </si>
  <si>
    <t>IC.2,7; DL.2-4,7 (7-8)</t>
  </si>
  <si>
    <t>Career Camp</t>
  </si>
  <si>
    <t>St. Lawrence-Lewis BOCES</t>
  </si>
  <si>
    <t>Students will have the opportunity to explore career paths in a multitude of disciplines.</t>
  </si>
  <si>
    <t>IC.2; DL.4 (7-8)</t>
  </si>
  <si>
    <t>A Transdisciplinary Approach to Standards</t>
  </si>
  <si>
    <t>Students will be tasked to create and maintain a digital portfolio. Using a standard model, students will build and customize a digital portfolio of their best work from 8th Grade and beyond.</t>
  </si>
  <si>
    <t>DL.1,3,5,6; IC.7; CT.2 (7-8)</t>
  </si>
  <si>
    <t>Future Pathways Exploration</t>
  </si>
  <si>
    <t>The module prompts students to consider what pathways their interests, passions, and strengths are connected to. The module uses digital media, a personality, and a career interest profiler to drive the student’s research into a field they may be well suited for.</t>
  </si>
  <si>
    <t>CT.1-2; DL.2,4 (5-8)</t>
  </si>
  <si>
    <t>The Spaghetti Bridge Challenge</t>
  </si>
  <si>
    <t>The focus of this project is for students to work in teams to build a bridge from spaghetti and hot glue. Ultimately, teams compete against each other and the bridge that is capable of holding more weight for it's "size" before breaking than any other bridge wins.</t>
  </si>
  <si>
    <t>CT.1,2,6; CY.3-5; DL.2 (4-6)</t>
  </si>
  <si>
    <t>Magic School Bus Trip to Iceland</t>
  </si>
  <si>
    <t>Students are tasked to decide where to set up camp, look for natural resources, and decide what type of renewable energy to use. Then, students learn about the effects of climate change on Iceland.</t>
  </si>
  <si>
    <t>CT.2,3,10; NSD.5; DL.1-5 (7-8)</t>
  </si>
  <si>
    <t>Tick Talks</t>
  </si>
  <si>
    <t>This project spans across three 7th grade and one 8th grade classroom to study the upward trend in ticks and Lyme Disease cases in the North Country. In addition to investigating a number of reasons why for this real-life issue may become more prominent; ideas for addressing prevention and eradication are explored.</t>
  </si>
  <si>
    <t>CT.2-3; DL.2,4-5 (4-6)</t>
  </si>
  <si>
    <t>The North Country's Most Wanted</t>
  </si>
  <si>
    <t>For students to learn about our environment, and the characteristics of different interactions of species, including those that help and/or harm (the native species).</t>
  </si>
  <si>
    <t>IC.7; CT.4,6,8-10; DL.1-2,4; NSD.5 (7-8)</t>
  </si>
  <si>
    <t>The 4 C's of Engineering</t>
  </si>
  <si>
    <t>Students were challenged to build a cup tower, write an algorithm for their process, and debug it. The students are then prompted to think about the 4 C’s (collaboration, communication, critical thinking, and creativity), research, reflect, and create a padlet to inform their classmates about each C.</t>
  </si>
  <si>
    <t>K-1.CT.6</t>
  </si>
  <si>
    <t>Introduce key vocabulary and concepts about computing</t>
  </si>
  <si>
    <t>Wayne-Finger Lakes BOCES</t>
  </si>
  <si>
    <t>5 Minutes</t>
  </si>
  <si>
    <t>Introducing key vocabulary about computing (e.g., sequence, coding, etc.) using a smart board and simple activities.</t>
  </si>
  <si>
    <t>2-3.CT.9</t>
  </si>
  <si>
    <t>Addition and subtraction with KUBO</t>
  </si>
  <si>
    <t>5 Mintes</t>
  </si>
  <si>
    <t>Students solve some simple addition and subtraction facts using an abacus, and then test their solutions by creating a simple program to move KUBO from point A to B.</t>
  </si>
  <si>
    <t>2-3: DL.2, DL.3, CT.1, CT.6</t>
  </si>
  <si>
    <t>Experiences using Jamboard in 3rd grade</t>
  </si>
  <si>
    <t>6 Minutes</t>
  </si>
  <si>
    <t>Examples of using Jamboard with 3rd grade students across writing, science, math, and reading to: communicate ideas; collaborate with peers; collect information; visualize data; compare approaches &amp; information.</t>
  </si>
  <si>
    <t>4-6.CT.2</t>
  </si>
  <si>
    <t>Bird-watching and data visualization</t>
  </si>
  <si>
    <t>eBird status and trends, See-Think -Wonder template, Harvard`s Project Zero Resources</t>
  </si>
  <si>
    <t>Students choose a bird to investigate, than analyze digital data and their visualization from Cornell Lab of Ornithology to see how birds migrate across the United States, to help them plan a birdwatching adventure.</t>
  </si>
  <si>
    <t>4-6: CT.4, CT.5, CT.8, CT.9</t>
  </si>
  <si>
    <t>Using Beebots in 4th grade</t>
  </si>
  <si>
    <t>9 Minutes</t>
  </si>
  <si>
    <t>Beebots are used to practice sight words and math fact fluency.</t>
  </si>
  <si>
    <t>4-6.CT.1; 2-3.CT.4; 4-6.DL.4</t>
  </si>
  <si>
    <t>Intro to coding using Beebots in 4th grade special education</t>
  </si>
  <si>
    <t>https://www.youtube.com/watch?v=7hHgZ4oVqh8
https://www.youtube.com/watch?v=36mm-nczq4I</t>
  </si>
  <si>
    <t>7 Minutes</t>
  </si>
  <si>
    <t>Beebots are programmable “floor robots” that can be used to teach both directional language and programming to young children.</t>
  </si>
  <si>
    <t>4-6: IC.1, CT.2, CT.3, CT.8, Dl.2, DL.3, DL.4, DL.7</t>
  </si>
  <si>
    <t>Integrating computer science into projects</t>
  </si>
  <si>
    <t xml:space="preserve">https://tinkercad.com/
</t>
  </si>
  <si>
    <t>Computer science standards were integrated into projects assigned to students across subject areas to develop a “maker” mindset</t>
  </si>
  <si>
    <t>4-6: DL.2, DL.3, DL.4, DL.6</t>
  </si>
  <si>
    <t>Digital presence and social media safety</t>
  </si>
  <si>
    <t>This is the outline of a 3-segment lesson designed to heighten student awareness of the permanence of their digital presence, social media safety, and create dialogue surrounding these issues.</t>
  </si>
  <si>
    <t>4-6: IC.1, IC.3, IC.5, CT.1, CT.2, CT.7, CT.8, CT.9, CT.10, IC.7</t>
  </si>
  <si>
    <t>Introduction to Artificial Intelligence and Machine Learning with “AI for Oceans” (Code.org)</t>
  </si>
  <si>
    <t>4 Minutes</t>
  </si>
  <si>
    <t>In this program students classified objects as either “fish” or “not fish” to attempt to remove trash from the ocean. Then, students needed to expand their training data set to include other sea creatures that belong in the water. Lastly, they learned about the impacts of programming incorrect information and the impacts of such effects on society.</t>
  </si>
  <si>
    <t>4-6.IC, 4-6.DL.2</t>
  </si>
  <si>
    <t>Integrating technology in guided reading groups</t>
  </si>
  <si>
    <t>4-6.IC.1</t>
  </si>
  <si>
    <t>Artificial Intelligence Unit</t>
  </si>
  <si>
    <t>6-8.IC.4</t>
  </si>
  <si>
    <t>Digital Citizenship and digital footprint</t>
  </si>
  <si>
    <t>7-8: DL.2, DL.4, DL.5</t>
  </si>
  <si>
    <t>Angle Relationships Digital Choice Board</t>
  </si>
  <si>
    <t>The Choice Board allows students to review math vocabulary (complementary, supplementary, and vertical angles), practice naming angles by looking at drawings, take a quiz on identifying angles, use Google Drawings to create angles and share with classmates, and create a quiz to share with classmates using Google Forms</t>
  </si>
  <si>
    <t>K-1: CT.2, CT.3</t>
  </si>
  <si>
    <t>Kindergarten data collection and visualization</t>
  </si>
  <si>
    <t>Around the winter holidays, in this week-long project K students collected data around some specific questions, and then colored and assembled “elf glyphs” as a way to display results in a visual form and analyze them.</t>
  </si>
  <si>
    <t>7-8: DL.2, DL.3, DL.4, DL.5</t>
  </si>
  <si>
    <t>Research project on impact of AI</t>
  </si>
  <si>
    <t>Students selected a technology topic of interest to them and were required to write research questions, find and read valid sources, pull out key information that helped answer their questions, and then create an artifact with Canva.</t>
  </si>
  <si>
    <t>2-3.CT.1</t>
  </si>
  <si>
    <t>Introducing students to Code.org</t>
  </si>
  <si>
    <t>Students will learn to program using commands like loops and events. The lessons featured in this course also teach students to meaningfully collaborate with others, investigate different problem-solving techniques, persist in the face of challenging tasks, and learn about internet safety.</t>
  </si>
  <si>
    <t>6-8.IC.2, 6-8.DL.4</t>
  </si>
  <si>
    <t>Developing Solar/Wind power technology for early river civilization</t>
  </si>
  <si>
    <t>4-6: DL.1, DL.2, DL.3, DL.4</t>
  </si>
  <si>
    <t>Gingerbread Dream House Real Estate</t>
  </si>
  <si>
    <t>In teams, students were given the task to research, budget and build their gingerbread dream house, and then used information and visuals to “sell” their dream home to a panel of judges.</t>
  </si>
  <si>
    <t>4-6.DL.4</t>
  </si>
  <si>
    <t>Following detailed instructions on their own</t>
  </si>
  <si>
    <t>Learning to use features of Microsoft Word for a project requiring to creating a poster about “gratitude”, only following technical directions.</t>
  </si>
  <si>
    <t>Using Beebot robots</t>
  </si>
  <si>
    <t>One lesson was to practice the commands left, right, backwards and forwards. Another lesson was to create an algorithm on paper and the final lesson was to actually code the algorithm into the Beebot and try to get him through a tape maze on the table- working with a partner.</t>
  </si>
  <si>
    <t>Coding activities for 2nd graders using Code.org</t>
  </si>
  <si>
    <t>4-6: DL.1, DL.2, DL.4</t>
  </si>
  <si>
    <t>Creating a 3-D model of a Haudenosaunee Longhouse with MineCraft</t>
  </si>
  <si>
    <t>Students had to use what we learned in class and had to research longhouse to make a 3-D model. Students needed to make a display in MineCraft and document the using the camera and portfolio book in MineCraft.</t>
  </si>
  <si>
    <t>K-PS2-1; K-PS2-2; ETS1.A; ETS1.B; K-2.ETS1-1; K-2.ETS1-2; K-2.ETS1-3</t>
  </si>
  <si>
    <t>Apple Catapult Lesson</t>
  </si>
  <si>
    <t>8 Minutes</t>
  </si>
  <si>
    <t>Students designed catapults using knowledge of pushes and pulls and tested and redesigned their work. Students learned about the engineering design process, teamwork and collaboration, and how there is always room to improve.</t>
  </si>
  <si>
    <t>3-PS2-1; 3-PS2-2</t>
  </si>
  <si>
    <t>Paper Airplane Project</t>
  </si>
  <si>
    <t>https://docs.google.com/document/d/13VkgEKMufI7KuOe1XKwdVN9JPPu_WEGL/edit?usp=sharing&amp;ouid=116705814574609014328&amp;rtpof=true&amp;sd=true
https://docs.google.com/presentation/d/1IcKHwS5TIytq7-e8V-clyHOQZJq56pVWwBI50GHNPjc/edit?usp=sharing</t>
  </si>
  <si>
    <t>Plan and conduct an investigation to provide evidence of the effects of balanced and unbalanced forces on the motion of an object.</t>
  </si>
  <si>
    <t>NGSS 4 PS4-1</t>
  </si>
  <si>
    <t>Applying Sound Waves with Recycled Materials</t>
  </si>
  <si>
    <t>Develop a model of waves to describe patterns in terms of amplitude and wavelength and that waves can cause objects to move.</t>
  </si>
  <si>
    <t>ETS1-1; ETS1-2; ETS1-3; NGSS 3-5-ETS1-1; 3-5-ETS1-2; 3-5.ETS1-3; ELA 3SL1, 4SL1, 5SL1</t>
  </si>
  <si>
    <t>Using Engineering Design Process to build a Back Scratcher</t>
  </si>
  <si>
    <t>https://docs.google.com/presentation/d/1daPIuLJp5ZKQ5qRzLMraVCL1txQUdj6EcwNCflAIW4s/edit?usp=sharing</t>
  </si>
  <si>
    <t>Using the engineering design process, build a back scratcher for an itch that someone cannot reach.</t>
  </si>
  <si>
    <t>ETS1-1; ETS1-2; ETS1-3; NGSS 3-5-ETS1-1; 3-5-ETS1-2; 3-5.ETS1-3; ELA 3SL1, 4SL1, 5SL2</t>
  </si>
  <si>
    <t>BUILDING A BACK SCRATCHER (EDP)</t>
  </si>
  <si>
    <t>Back scratcher Lesson Plan</t>
  </si>
  <si>
    <t>ETS1-1; ETS1-2; ETS1-3; NGSS 3-5-ETS1-1; 3-5-ETS1-2; 3-5.ETS1-3; ELA 3SL1, 4SL1, 5SL3</t>
  </si>
  <si>
    <t>BUILDING A BACK SCRATCHER - Resources</t>
  </si>
  <si>
    <t>Back scratcher Resources</t>
  </si>
  <si>
    <t>Writing Letters</t>
  </si>
  <si>
    <t>Western Suffolk BOCES</t>
  </si>
  <si>
    <t>2-3.CT4 </t>
  </si>
  <si>
    <t>Coding Algorithms with Computational Thinking</t>
  </si>
  <si>
    <t xml:space="preserve">Park Ave Community: </t>
  </si>
  <si>
    <t>Computational Thinking </t>
  </si>
  <si>
    <t>2-3.NSD.1 </t>
  </si>
  <si>
    <t>The Four Functions All Computers Perform</t>
  </si>
  <si>
    <t>NYC Computer Science For All 3-5 Integrated Units
Original Lesson from CS4All
Revised Slides for CSH</t>
  </si>
  <si>
    <t>Network and Systems Design </t>
  </si>
  <si>
    <t>2-3.NSD.1, 2-3.IC.5, 4-6.NSD.1, 4-6.IC.6 </t>
  </si>
  <si>
    <t>The Four Functions Computers Perform - Resources</t>
  </si>
  <si>
    <t xml:space="preserve">Slide deck
Videos: How Computers Work: What Makes a Computer a Computer? (VideoLink)
Handout: Input/Output Invention handout (can be attached to a Google Classroom assignment or printed for in person use)
Computer Science Journal
Printable version or use any notebooks that the instructor prefers
Digital version of journal for students,make a copy for each student if possible
Alternate Resources
Computer Exploration assignment </t>
  </si>
  <si>
    <t>How do we identify what makes a computer a computer ?  How do we use computers to express ourselves?  Computational Media Creator: Creating From Scratch</t>
  </si>
  <si>
    <t xml:space="preserve">1B-AP-09 , 1B-AP-10 </t>
  </si>
  <si>
    <t>Dance Party - Coding</t>
  </si>
  <si>
    <t>code.org</t>
  </si>
  <si>
    <t>Creating variables and programming </t>
  </si>
  <si>
    <t>2-3.NSD.2 , 4-6 NSD.2 </t>
  </si>
  <si>
    <t>Computers All Around</t>
  </si>
  <si>
    <t>https://video.link/w/YPR8c
https://drive.google.com/file/d/1Qu9CTAlyNHLWsGV3B6obMATJuckatlRA/view?usp=sharing
https://docs.google.com/document/d/1FOaTl6SOwjaU9_xElP8XZP81C1GVzsrfCu-UkIwH7_M/edit?usp=sharing</t>
  </si>
  <si>
    <t>2-3.CT1, 2-3.CT.3, 2-3.CT.3, 4-6.CT.1, 4-6.CT.4, 4-6CT.7, 4-6.DL.2, 4-6.DL.4 </t>
  </si>
  <si>
    <t>Diagrams across grade levels</t>
  </si>
  <si>
    <t>Grade 3 Ecosystem Resources
www.pnwboces.org/Science21/Grade_3/ThirdGrade.html
Grade 4 Parts of a Map Resources
https://www.youtube.com/watch?v=V0Uqf_r49S0
Grade 5 Parts of the Water Cycle Resources
https://studyjams.scholastic.com/studyjams/jams/science/weather-and-climate/water-cycle.htm
Coding Resources
https://www.youtube.com/watch?v=7QgHO0qtGfk</t>
  </si>
  <si>
    <t>4.6.IC.4 , 4-6.CY.1 , 4-6.DL.6 </t>
  </si>
  <si>
    <t>What information about you is OK to share online ?</t>
  </si>
  <si>
    <r>
      <rPr>
        <sz val="11"/>
        <color theme="10"/>
        <rFont val="Calibri"/>
        <family val="2"/>
      </rPr>
      <t>Common Sense Media Lesson</t>
    </r>
    <r>
      <rPr>
        <u/>
        <sz val="11"/>
        <color theme="10"/>
        <rFont val="Calibri"/>
        <family val="2"/>
      </rPr>
      <t xml:space="preserve"> </t>
    </r>
  </si>
  <si>
    <t>Cybersecurity, Digital Literacy </t>
  </si>
  <si>
    <t>4-6.CT.4 , 4-6.CT.5, 4-6,CT.8, 4-6.CY.1, 4-6.CY.4 </t>
  </si>
  <si>
    <t>Decoding a positive complement with a cipher</t>
  </si>
  <si>
    <t>https://cryptii.com/pipes/caesar-cipher</t>
  </si>
  <si>
    <t>Computational Thinking, Cybersecurity </t>
  </si>
  <si>
    <t>7-8.IC.2  </t>
  </si>
  <si>
    <t>What is Plagiarism and How to avoid it</t>
  </si>
  <si>
    <t>7-8.DL.7 </t>
  </si>
  <si>
    <t>What is Cyberbullying and How Can We Prevent it ?</t>
  </si>
  <si>
    <t>Cyber Bullying</t>
  </si>
  <si>
    <t>6-8.IC.4, 6-8.DL.7 </t>
  </si>
  <si>
    <t>Digital Responsibility</t>
  </si>
  <si>
    <t>Digital Literacy </t>
  </si>
  <si>
    <t>7-8.CT.2 , 7-8.DL.2 , 7-8.DL.4 </t>
  </si>
  <si>
    <t>WWII Battles and Key Events</t>
  </si>
  <si>
    <t>Padlet.com 
History.com
Britannica.com
https://explorethearchive.com/world-war-2-battles</t>
  </si>
  <si>
    <t>80-120 Minutes</t>
  </si>
  <si>
    <t>Computational Thinking, Digital Literacy </t>
  </si>
  <si>
    <t>6-8.1B-AP-12  </t>
  </si>
  <si>
    <t>Follow the algorithm</t>
  </si>
  <si>
    <t>https://docs.google.com/presentation/d/1rW_Prf13QPXnNe2Czf4FO8e6WrUn20UO1VJGae1Spls/edit?usp=sharing</t>
  </si>
  <si>
    <t>Modify algorithm </t>
  </si>
  <si>
    <t>6-8.IC.4, 6-8.DL.7, 6-8.CT.6 </t>
  </si>
  <si>
    <t>Digital Responsibility (Another One) Brain Pop</t>
  </si>
  <si>
    <t>1. Introduction to CS First Unplugged
44 Smartphone Addiction Statistics for 2021 [INFOGRAPHIC]
10 Rules for Using Classroom Computers 
https://www.commonsense.org/education/https://www.commonsense.org/education/
Finding Balance in a Digital World | Common Sense Education
https://www.brainpop.com/technology/digitalcitizenship/digitaletiquette/</t>
  </si>
  <si>
    <t>Impacts of Computing, Digital Literacy, Computational Thinking  </t>
  </si>
  <si>
    <t>7-8.CT.1, 7-8.CT.7, 7-8.CT.8, 7-8.CT10 </t>
  </si>
  <si>
    <t>Randomized Image Creator</t>
  </si>
  <si>
    <r>
      <rPr>
        <sz val="11"/>
        <color theme="10"/>
        <rFont val="Calibri"/>
        <family val="2"/>
      </rPr>
      <t>https://docs.google.com/document/d/1fHTkpMwYBSBfkq2fV5Ga_3OxWOU9_iBX9mn-t4zmFAY/edit</t>
    </r>
    <r>
      <rPr>
        <u/>
        <sz val="11"/>
        <color theme="10"/>
        <rFont val="Calibri"/>
        <family val="2"/>
      </rPr>
      <t xml:space="preserve"> </t>
    </r>
  </si>
  <si>
    <t>Digital Citizenship - Making comments</t>
  </si>
  <si>
    <t>7-8.IC.3, 7-8.IC.5</t>
  </si>
  <si>
    <t>This Just In - How Should We React to Breaking News?</t>
  </si>
  <si>
    <t xml:space="preserve">Lesson Slides Grade 8 - This Just In! - Lesson Slides
Chromebooks/Internet access
Breaking News! Handout
Grade 8 - This Just In! - Breaking News! Student Handout
Canceled Concert </t>
  </si>
  <si>
    <t>7-8.CT.6 </t>
  </si>
  <si>
    <t>Sequencing in Programming</t>
  </si>
  <si>
    <t>For Teachers
Slide deck
My Robotic Friends - Teacher Video
Stacking Cup Ideas - Manipulatives
Paper Trapezoid Template - Manipulatives
My Robotic Friends - Unplugged Video (download)
My Robotic Friends - Symbol Key</t>
  </si>
  <si>
    <t xml:space="preserve">Digital Citizenship: Making Comments </t>
  </si>
  <si>
    <t>6-8.IC.1, 6-8.IC.7 </t>
  </si>
  <si>
    <t>Why Computer Science ?</t>
  </si>
  <si>
    <r>
      <rPr>
        <sz val="11"/>
        <color theme="10"/>
        <rFont val="Calibri"/>
        <family val="2"/>
      </rPr>
      <t> </t>
    </r>
    <r>
      <rPr>
        <u/>
        <sz val="11"/>
        <color theme="10"/>
        <rFont val="Calibri"/>
        <family val="2"/>
      </rPr>
      <t>Digital Design Journals</t>
    </r>
  </si>
  <si>
    <t>Impacts of Computing </t>
  </si>
  <si>
    <t>7-8.CY.1, IOC.2, 3A-NI-05 </t>
  </si>
  <si>
    <t>Cyber Security</t>
  </si>
  <si>
    <t>1. Introduction to CS First Unplugged</t>
  </si>
  <si>
    <t>Cybersecurity, Impacts of Computing; Networks and Systems Design </t>
  </si>
  <si>
    <t>4-6.NSD.1</t>
  </si>
  <si>
    <t>Why Computing ?</t>
  </si>
  <si>
    <t>K-1.IC.1, K-1.IC.3, K-1.IC.6, K-1.IC.7 </t>
  </si>
  <si>
    <t>Why do we use computers ?</t>
  </si>
  <si>
    <t>https://docs.google.com/presentation/d/1bQD3uvNebIoBqV0ybOQE22pDEK3BfokQ5Ucbei0UdGE/edit?usp=sharing</t>
  </si>
  <si>
    <t>How do computers help us ?</t>
  </si>
  <si>
    <t>K-1.NSD.2 , K-1.IC.2, K-1.NSD.5, K-1.DL.1, 2-3. NSD. 5, 2-3. DL. 1 </t>
  </si>
  <si>
    <t>Using Technology Responsibly</t>
  </si>
  <si>
    <t>Computer Science Lesson K-1</t>
  </si>
  <si>
    <t>2-3.CT.8, 2-3.CT.9 </t>
  </si>
  <si>
    <t>My Robotic Friends Jr.</t>
  </si>
  <si>
    <t>Plastic Cups
Coding Mat (enlarged to 11x17)
SMART Board /hovercam
Easel/Markers
Envelops with codes and stacking solutions inside for slef-check</t>
  </si>
  <si>
    <t>Unplugged robotics activity </t>
  </si>
  <si>
    <t>2-3.DL.1, 2-3.DL.3, 2-3.DL.4 </t>
  </si>
  <si>
    <t>All About Me (Another One)</t>
  </si>
  <si>
    <t xml:space="preserve">Grade Band Standards
All About Me Master Slide </t>
  </si>
  <si>
    <t>All About Me in Google Classroom </t>
  </si>
  <si>
    <t>K-1.IC.3 I, K-1.IC.6 </t>
  </si>
  <si>
    <t>Slide deck</t>
  </si>
  <si>
    <t>Introduction to Computer Science - How do computers help us ?</t>
  </si>
  <si>
    <t>K-1.CT.4, K-1.CT.5, K-1.CT.10, K-1.DL.2, K-1.DL.4 </t>
  </si>
  <si>
    <t>What Makes A Successful Problem Solver &amp; CS Learner ?</t>
  </si>
  <si>
    <t>Slide deck, Jamboard, Brainpop Jr. Video, Flipgrid</t>
  </si>
  <si>
    <t>K1 Computational Thinking</t>
  </si>
  <si>
    <t>4-6.CT.8, 4-6.CT.9, 4-6. DL.4 </t>
  </si>
  <si>
    <t>Coded interview of a fellow student</t>
  </si>
  <si>
    <t xml:space="preserve">Grade Band Standards, Hatch Coding
</t>
  </si>
  <si>
    <t>Coded interview of another student </t>
  </si>
  <si>
    <t>K-1.IC.2, K-1.IC.6, K-1, CT.1, K-1.CT.6, K-1.CT.8, K-1.CT.10, K-1.NSD.1, K-1.NSD.3 </t>
  </si>
  <si>
    <t>All About Me (Coding)</t>
  </si>
  <si>
    <t>Scratch jr. APP</t>
  </si>
  <si>
    <t>Coding in Scratch Jr. </t>
  </si>
  <si>
    <t xml:space="preserve">7-8.IC.3,7-8.IC.5,7-8.DL.7 </t>
  </si>
  <si>
    <t xml:space="preserve">This Just In-How Should We React to Breaking News? </t>
  </si>
  <si>
    <t>https://docs.google.com/document/d/1vv2jat0pUWy2zoriD3ewAU-Rf2EF7teNCjhkleJKRP0/edit</t>
  </si>
  <si>
    <t xml:space="preserve">The student will be able to…
Define breaking news, and understand why individuals and news outlets want to be first to report a story.
Analyze breaking news alerts to identify clues of false or incomplete information.
Reflect on the consequences of reacting right away to breaking news alerts.
</t>
  </si>
  <si>
    <t>4.6.IC.5, 4-6.CT1, 4-6.CT7</t>
  </si>
  <si>
    <t>Fun With Fractions</t>
  </si>
  <si>
    <t>Brentwood UFSD</t>
  </si>
  <si>
    <t>Vex Go Kit</t>
  </si>
  <si>
    <t>In this unit, students will be introduced to fractions and utilize the vex Go kits as a manipulative to gain a comprehensive understanding of Fractions. Students will explore math concepts of equivalent fractions by creating visual representations of fractions. They will construct Fraction builds to create a double sided box, where they will layer beams and plates of various sizes and shapes to explore and make sense of the relationships between parts and the whole. Students will learn patterns and connections between the pieces of their build and the mathematical relationships they are learning.</t>
  </si>
  <si>
    <t xml:space="preserve">CT1, ED1, CS1 </t>
  </si>
  <si>
    <t>Introduction to Vex</t>
  </si>
  <si>
    <t>Vex Robotic System</t>
  </si>
  <si>
    <t>VEX Robotic system integrates structural engineering and robotics programing for a immersive experience. Students have the opportunity to use Vex kits to create a variety of robots and structures. These robots can pro programed to do a variety of tasks depending on how it is built and the extent of the programming.</t>
  </si>
  <si>
    <t>CT1., ED1, 4-6.DL.1</t>
  </si>
  <si>
    <t>Robotics Jobs</t>
  </si>
  <si>
    <t>In this coding unit, students will learn how to work with VEXcode GO and the Code Base robot to solve authentic challenges for coding robots in the workplace. Students will learn how to plan, create, and start VEXcode GO projects with the Code Base robot based on real-world scenarios.</t>
  </si>
  <si>
    <t>K-LS1, K-LS1-1, 1-LS1, 1-LS1-1, 1-LS1-2</t>
  </si>
  <si>
    <t>Life Cycle of a Frog</t>
  </si>
  <si>
    <t>Students incorporate NGSS and Dig Lit. to understand the life style of a frog</t>
  </si>
  <si>
    <t>5-ESS2, 5-ESS2-1, CS1</t>
  </si>
  <si>
    <t>Earth`s 4 sytems - Creating a Physical Model</t>
  </si>
  <si>
    <t>Students will create a model of Earth`s 4 systems with labels</t>
  </si>
  <si>
    <t>5-ESS2, 5-ESS2-2</t>
  </si>
  <si>
    <t>Conclusions Human Impacts on Earth`s Systems</t>
  </si>
  <si>
    <t>Students will identify good and bad interactions between the systems and siscuss ways to correct errors by using what the students learned about greenhouse gases and acid rain to make connections between the systems.</t>
  </si>
  <si>
    <t>T-ED.1, T-CT.1, STEL-4G</t>
  </si>
  <si>
    <t>Robot Job Interview</t>
  </si>
  <si>
    <t>4-6.CT.2, ICT-M.1, STEL-2L</t>
  </si>
  <si>
    <t>Lab One - Plan and Build</t>
  </si>
  <si>
    <t>Creation ofextention arm for their code base ase robot.</t>
  </si>
  <si>
    <t>Ocean Emergency Lab One</t>
  </si>
  <si>
    <t>How to construct effective vechile</t>
  </si>
  <si>
    <t>5-ESS2, 5-ESS2-1, 5-ESS2-2, 5-ESS3, 5-ESS3-1, 4-6.CT.2</t>
  </si>
  <si>
    <t>Hydrosphere and Atmosphere</t>
  </si>
  <si>
    <t>Students will create a model of the water cycle and show where the water on earth is found in each of Earth`s systems and label it.</t>
  </si>
  <si>
    <t>10 Tug of War</t>
  </si>
  <si>
    <t>How to play Tug a War with your Basebot</t>
  </si>
  <si>
    <t>Tug O War</t>
  </si>
  <si>
    <t>Students code robots and learn about forces in this tug of war lesson,</t>
  </si>
  <si>
    <t>AID-MA.1, AID-ED.1, T-ED.1, STEL -7Q, STEL -8L</t>
  </si>
  <si>
    <t>Graphing Template for IQ Puzzle Game</t>
  </si>
  <si>
    <t>Student will be guided through pltting and connecting line segments for connecting the first two groups of coordinates via ELM camera.</t>
  </si>
  <si>
    <t>5-PS1, 5-PS1-3, 5-PS1-4, 5LS2, 5-ESS2, 5-ESS3</t>
  </si>
  <si>
    <t>Geosphere and Biosphere (Lesson 2)</t>
  </si>
  <si>
    <t>Student will describe how the geosphere and biosphere interact with each other and how acid rain disrupts that balance</t>
  </si>
  <si>
    <t>Programming Language and robotics</t>
  </si>
  <si>
    <t>How robots are used in real world ?</t>
  </si>
  <si>
    <t xml:space="preserve"> 4-6.CT.2, 4-6.CT.7, 4-6.NSD.2, 4-6.DL.2, 4-6.DL.3, 5-LS2, 5-ESS2, 5-ESS2-1, 5-ESS3, 5-ESS3-1, STEL-8D</t>
  </si>
  <si>
    <t>Culminating Activity - Creating a robot to collect Data</t>
  </si>
  <si>
    <t>5-ESS2, 5-ESS2-1</t>
  </si>
  <si>
    <t>Geosphere and Biosphere</t>
  </si>
  <si>
    <t>Student will be able to write a description of how the geosphere and biosphere interact with each other.</t>
  </si>
  <si>
    <t>Ocean Clean UP</t>
  </si>
  <si>
    <t>5-LS2</t>
  </si>
  <si>
    <t>Organisms within ecosystem</t>
  </si>
  <si>
    <t>Students will be able to construct a food chain with at least three organisms.</t>
  </si>
  <si>
    <t>Ecosystems</t>
  </si>
  <si>
    <t>Students will be able to describe the components of ecosystem.</t>
  </si>
  <si>
    <t>4-6.CT.2, 3-PS2-2, 3-PS2-2, ICT-PC.1, STEL-7N</t>
  </si>
  <si>
    <t>Super Car</t>
  </si>
  <si>
    <t>4-6.CT.2, 4-6.NSD.1, 3.PS2-1, 3-PS2-2, 4-PS3-1, ICT-PC.1, STEL-7N</t>
  </si>
  <si>
    <t>Unpowered Super Car</t>
  </si>
  <si>
    <t>10 Minutes</t>
  </si>
  <si>
    <t>4-6.CT9, 4-6.CT10</t>
  </si>
  <si>
    <t>Island Expedition</t>
  </si>
  <si>
    <t>Students will be able to describe how the geosphere and biosphere interact with one another by constructing maps of a newly found uninhabited island ecosystem in the Pacific Ocean.</t>
  </si>
  <si>
    <t>5-ESS2, 5-ESS2-1, 5-ESS3, 5-ESS3-1, 4-6.CT.7, 4-6.CT.8, 4-6.NSD.2, 4-6.DL.2,4-6.DL.3, STEL-8D</t>
  </si>
  <si>
    <t>Human Impacts on Earth`s systems</t>
  </si>
  <si>
    <t>How can we work together with the Earth`s four spheres and keep them in balance.</t>
  </si>
  <si>
    <t>4-6 CT. 1. 4-6.CT.8, 4-6.CT.2</t>
  </si>
  <si>
    <t>Programming Language</t>
  </si>
  <si>
    <t>The following unit will explore programing and robotics. Students will explore how to computers are programed. Students will be required to learn how to program</t>
  </si>
  <si>
    <t>4-6.DL.2, 4-6.DL.3</t>
  </si>
  <si>
    <t>Island Designer</t>
  </si>
  <si>
    <t>Using VexGo kit students will create a midel of the newly found island.</t>
  </si>
  <si>
    <t>Ocean Emergency</t>
  </si>
  <si>
    <t>Humans intentionally and sometimes unintentionally harm our planet in many ways,this lesson builds a cleanup bot!</t>
  </si>
  <si>
    <t>K-1.CT.1</t>
  </si>
  <si>
    <t>“I see a pattern! I see a pattern! I see a pattern!</t>
  </si>
  <si>
    <t>Broome-Delaware-Tioga BOCES</t>
  </si>
  <si>
    <t>K-1.CT.10</t>
  </si>
  <si>
    <t>Math Fact Fluency</t>
  </si>
  <si>
    <t>K.1.DL.2, K.1.DL.4</t>
  </si>
  <si>
    <t>Using I Pads and QR codes for a class shape scavenger hunt</t>
  </si>
  <si>
    <t>Adding with Ten Frames and Number Bonds</t>
  </si>
  <si>
    <t>Nearpod, Promethean Board, Whiteboards, Connecting Cubes</t>
  </si>
  <si>
    <t>K-1.DL.1, K-1.CT.1, K-1.CY.4, K-1.CT.8, K-1.DL.2</t>
  </si>
  <si>
    <t>Cipher Decoding</t>
  </si>
  <si>
    <t>Sphero robots, Symbol cards</t>
  </si>
  <si>
    <t>K.1.CT.6, K.1.DL.2, K.1.DL.4</t>
  </si>
  <si>
    <t>Measuring with Dash</t>
  </si>
  <si>
    <t>K-1.DL.2</t>
  </si>
  <si>
    <t>Sharing addition fluency skills digitally</t>
  </si>
  <si>
    <t>iPad, Seesaw lesson - https://app.seesaw.me/pages/shared_activity?share_token=sN3fsvylTOKM9A616Rfskg&amp;prompt_id=prompt.26903f21-f832-45a6-bc7e-
b42b6603fdef</t>
  </si>
  <si>
    <t>K-1. CT.4</t>
  </si>
  <si>
    <t>Solving Word Problems with the RDW (Read, Draw, Write) Algorithm</t>
  </si>
  <si>
    <t>K-1.CT.3</t>
  </si>
  <si>
    <t>Visualizing Data Collected in Class</t>
  </si>
  <si>
    <t>K-1.CY.5, K-1.DL.3, K-1.DL.4</t>
  </si>
  <si>
    <t>Wild Animal Research</t>
  </si>
  <si>
    <t>2-3.IC.2, 2-3.IC.4, 2-3.CY.1, 2-3.CY.3, 2-3.CY.5, 2-3.DL.6, 2-3.DL.7</t>
  </si>
  <si>
    <t>Should I share this ?</t>
  </si>
  <si>
    <t>2-3.IC.5</t>
  </si>
  <si>
    <t>Character and Setting with Teachable Machines</t>
  </si>
  <si>
    <t>https://quickdraw.withgoogle.com/
https://youtu.be/KHbwOetbmbs
Source for AI information
https://toolkit.aiforanyone.org/
https://teachablemachine.withgoogle.com/</t>
  </si>
  <si>
    <t>2-3.DL.6, 2-3.DL.7</t>
  </si>
  <si>
    <t>Digital Trails</t>
  </si>
  <si>
    <t>2-3.CT.1, 2-3.CT.8, 2-3.CT.10, 2-3.CT.9</t>
  </si>
  <si>
    <t>Discovering Patterns and Algorithms Using Lego</t>
  </si>
  <si>
    <t>2-3.DL.3</t>
  </si>
  <si>
    <t>Finding the information you need</t>
  </si>
  <si>
    <t>2-3.DL.2, 2-3.CT.10, 2-3.DL.4, 2-3.NSD.3</t>
  </si>
  <si>
    <t>Get Humphrey Home with a snack</t>
  </si>
  <si>
    <t>1A-AP-10, 1A-AP-11, 1A-AP-12, 1A-AP-14, 1A-AP-15</t>
  </si>
  <si>
    <t>Sequencing and algorithms</t>
  </si>
  <si>
    <t>2-3.DL.7</t>
  </si>
  <si>
    <t>The Power of Your Words</t>
  </si>
  <si>
    <t>2-3.IC.3, 2-3.IC.1, 2-3.CY.1, 2-3.CY.3, 2-3.CY.5</t>
  </si>
  <si>
    <t>Which Weather App Is Best?</t>
  </si>
  <si>
    <t>4-6.CT.4, 4-6.CT.10</t>
  </si>
  <si>
    <t>Effects of Pollution on Earth's Systems</t>
  </si>
  <si>
    <t>4-6.CT.4</t>
  </si>
  <si>
    <t>Lego Algorithms</t>
  </si>
  <si>
    <t>4-6.DL.6, 4-6.DL.7, 4-6.CY.3, 4-6.DL.4</t>
  </si>
  <si>
    <t>Nerdy Birdy Tweets: think before you post</t>
  </si>
  <si>
    <t>4-6.DL.6</t>
  </si>
  <si>
    <t>Online Identity</t>
  </si>
  <si>
    <t>BookBento</t>
  </si>
  <si>
    <t>Book Bento examples</t>
  </si>
  <si>
    <t>4-6.CT.2, 4-6.CT.3</t>
  </si>
  <si>
    <t>Collecting data to use as Evidence</t>
  </si>
  <si>
    <t xml:space="preserve"> Introduction to Algorithms</t>
  </si>
  <si>
    <t>4-6.DL.7</t>
  </si>
  <si>
    <t>Chatting Safely Online</t>
  </si>
  <si>
    <t>Artificial Intelligence Ethics Committee</t>
  </si>
  <si>
    <t>Combined Volume Structures/ Volume Zoo</t>
  </si>
  <si>
    <t>4-6.IC.1, 4-6.CY.1, 4-6.DL.2</t>
  </si>
  <si>
    <t>Deep Fakes &amp; Misinformation</t>
  </si>
  <si>
    <t>4-6.CT.4, 4-6.CT.7, 4-6.CT.10</t>
  </si>
  <si>
    <t>Design Your Dream Bedroom on a Budget</t>
  </si>
  <si>
    <t>4-6.CT.8</t>
  </si>
  <si>
    <t>Loops with Photon Robot</t>
  </si>
  <si>
    <t>4-6.NSD.4, 4-6.NSD.5</t>
  </si>
  <si>
    <t>Talking to the Cloud</t>
  </si>
  <si>
    <t>What about Pluto?</t>
  </si>
  <si>
    <t>4-6.CT.1, 4-6.DL.2</t>
  </si>
  <si>
    <t>What Makes a Complex Society Complex? Communication in a Society</t>
  </si>
  <si>
    <t xml:space="preserve">4-6.CT.8, 4-6.CT.9 </t>
  </si>
  <si>
    <t>Coding Basics</t>
  </si>
  <si>
    <t>Digital Data Collection</t>
  </si>
  <si>
    <t>4-6.DL.3</t>
  </si>
  <si>
    <t>Evaluating Information</t>
  </si>
  <si>
    <t>Statistical Project</t>
  </si>
  <si>
    <t>4-6. CT.3</t>
  </si>
  <si>
    <t>Visualizing Digital Data</t>
  </si>
  <si>
    <t>7-8.CT.6, 7-8.CT.7</t>
  </si>
  <si>
    <t>Creating multiple outputs based on input variables</t>
  </si>
  <si>
    <t>7.8.CT.2, 7.8.CT.3, 7.8.CT.4</t>
  </si>
  <si>
    <t>Dichotomous Key Development</t>
  </si>
  <si>
    <t>7-8.IC.1, 7-8.CT.1, 7-8.CT.2</t>
  </si>
  <si>
    <t>Get Your Message Across</t>
  </si>
  <si>
    <t>7-8.DL.3</t>
  </si>
  <si>
    <t>Reliability of Sources</t>
  </si>
  <si>
    <t>7-8.DL.4</t>
  </si>
  <si>
    <t>Show What You Know!</t>
  </si>
  <si>
    <t>7-8.IC.4, 7-8.CY.1</t>
  </si>
  <si>
    <t>Your Data and You</t>
  </si>
  <si>
    <t>7-8.DL.4, 7-8.DL.2</t>
  </si>
  <si>
    <t>Analyzing Factual Content in Digital Format</t>
  </si>
  <si>
    <t>K-8.DL.4</t>
  </si>
  <si>
    <t>Admin who want to create a google website</t>
  </si>
  <si>
    <t>Clarkstown Central SD</t>
  </si>
  <si>
    <t>Google website</t>
  </si>
  <si>
    <t>K-6.CT.1</t>
  </si>
  <si>
    <t>Computer Science thinking, speech language on beebots</t>
  </si>
  <si>
    <t>Beebot lessons</t>
  </si>
  <si>
    <t>Math equations as a coding language - 9 lessons</t>
  </si>
  <si>
    <t>BeeBots</t>
  </si>
  <si>
    <t>Coding lesson for math K-5</t>
  </si>
  <si>
    <t>ELA lessons using Pixton</t>
  </si>
  <si>
    <t>K-1.CT.4, 2-3.CT.4, 4-6.CT.4, K-1.CT.9&amp;10,  2-3.CT.9&amp;10,  4-6.CT.9&amp;10,  K-1.DL.2,  2-3.DL.2,   4-6.DL.2</t>
  </si>
  <si>
    <t>Speech Language Lessons using Ozobot</t>
  </si>
  <si>
    <t>Speech and language grades K-5 using Ozobot technology</t>
  </si>
  <si>
    <t>K-6.CT.3</t>
  </si>
  <si>
    <t>Trip to Mars</t>
  </si>
  <si>
    <t>Visualization and investigation on Mars</t>
  </si>
  <si>
    <t>K-1.CT.4, K-1.CT.6, K-1.CT.9</t>
  </si>
  <si>
    <t>Translating instructions into symbols</t>
  </si>
  <si>
    <t>Freeport UFSD</t>
  </si>
  <si>
    <t>Printed Puzzles, Smartboard to display modesl for students</t>
  </si>
  <si>
    <t>Students will able to complete a pattern, figure out algorithm to complete puzzle, and practice sequencing</t>
  </si>
  <si>
    <t>K-1.CT10</t>
  </si>
  <si>
    <t>Sight Words with Sphero`s Boltz</t>
  </si>
  <si>
    <t>Sphero Bolts, ipad, Smartboard, Sight words index cards</t>
  </si>
  <si>
    <t>Student will be able to identify grade appropriate sight words while collabing with partner and use technology to complete task.</t>
  </si>
  <si>
    <t>K-1.CT.4, K-1.CT.6, K-1.CT.9, K-1.CT.10</t>
  </si>
  <si>
    <t>Getting ready for school on a cold day</t>
  </si>
  <si>
    <t>Pocket chart, code snaps, large picture cutouts included in the matrix illustrated</t>
  </si>
  <si>
    <t>.</t>
  </si>
  <si>
    <t>Students will need to sequence an algorithm for getting dressed. Some debugging issues they will encounter
could include dressing in layers in order to be warm enough outside while taking clothing layers off to stay
comfortable in the warm school classroom.</t>
  </si>
  <si>
    <t>Communicating with a Robot</t>
  </si>
  <si>
    <t>Floor grid, Printed code snaps, Visual vocabulary cards, Code snaps with QRI codes</t>
  </si>
  <si>
    <t>Question : How do Humans communicate with robots ? What is robot language?</t>
  </si>
  <si>
    <t>K-1.CT.3, K-1.CT.10</t>
  </si>
  <si>
    <t>Counting by 10’s with Sphero’s Boltz</t>
  </si>
  <si>
    <t xml:space="preserve">Sphero bolts, ipad, BenQ board, </t>
  </si>
  <si>
    <t>Students will be able to identify and order numbers counting by 10s. Students will start at a number in the tens column and think of a plan about how to go from
one 10s number to another (example: 30, ____, ____.  Students will be able to discuss strategies used to get from one number to the next.</t>
  </si>
  <si>
    <t>SEL Formative Assessment Robotics Challenge with SEL</t>
  </si>
  <si>
    <t>One ipad per coding team with SAS Code Snaps app
One Sphero BOLT per coding team
1 set of SAS Code Snaps block code printables
12 Emotions flashcards
One 5x7 tarp, masking tape, scissors, and centimeter tape measures</t>
  </si>
  <si>
    <t>K-2 SEL Formative Assessment Robotics Challenge with SEL</t>
  </si>
  <si>
    <t>K-1.CT.10, K-1.CT.9</t>
  </si>
  <si>
    <t>Navigate a robot through a grid with shapes</t>
  </si>
  <si>
    <t>CodeSnaps coding blocks</t>
  </si>
  <si>
    <t>SWBAT identify shapes. SWBAT program the robot to move to the location of the correct numbers in order.</t>
  </si>
  <si>
    <t>K-1.CT.4, K-1.CT.6, K-1.CT.8, K-1.CT.9, K-1.CT.10</t>
  </si>
  <si>
    <t>Using Sphero BOLTs and SAS CodeSnaps</t>
  </si>
  <si>
    <t xml:space="preserve">Sphero Bolts, SAS Codesnaps printed out and cut, blue tarp, ipads, (codesnaps in Spanish for bilingual students) Green and Yellow circles </t>
  </si>
  <si>
    <t>Students will utilize and understand how to use basic programming codes, SAS code snaps to program Sphero BOLTS.</t>
  </si>
  <si>
    <t>K-1.CT.4, K-1.CT.2, K-1.CT.10</t>
  </si>
  <si>
    <t>Low Tech Computational Thinking</t>
  </si>
  <si>
    <t>book I am Invited to a Party by Mo Willems, Brainpop jr. video
about computational thinking, lined paper to write instructions, crayons, pencils.</t>
  </si>
  <si>
    <t>Students will understand more about the concepts of decomposition, abstraction, patterns and produce a (algorithm) list of steps to solve the character’s problem.</t>
  </si>
  <si>
    <t>K-1.DL.2, 2-3.DL.7</t>
  </si>
  <si>
    <t>Low Tech SEL and Using Technology</t>
  </si>
  <si>
    <t>book The Rabbit Listened by Cori Doerrfeld, a google slide (or
peardeck slide) paper to create mini posters, crayons, pencils.</t>
  </si>
  <si>
    <t>Students will understand some key terms related to social emotional learning collaboration, communication and perseverance. 
Students will identify strategies that are related to these three terms which they can use when programming the robots.</t>
  </si>
  <si>
    <t>K-1.CT.6, K-1.CT9</t>
  </si>
  <si>
    <t>Unit of Study: Phonics</t>
  </si>
  <si>
    <t>Sphero Robot, Code Snap blocks, an iPad, pre-created grid with letters inside the grid, picture cards (CVC) words.</t>
  </si>
  <si>
    <t>50 Minutes</t>
  </si>
  <si>
    <t>Students will be able to navigate the Sphero Robot to create a CVC (constant vowel constant) word.</t>
  </si>
  <si>
    <t>K-1.CT.10, K-1.CT.9, K-1.CT.8</t>
  </si>
  <si>
    <t>Unit of Study: Math</t>
  </si>
  <si>
    <t>Sphero Robot (if possible multiples for each group), Code Snap blocks, an iPad, window paint.</t>
  </si>
  <si>
    <t>100 Minutes</t>
  </si>
  <si>
    <t>Students will be able to navigate the Sphero Robot to create a variety of flat shapes by using code snaps and free hand.</t>
  </si>
  <si>
    <t>K-1.CT.2, K-1 CT.4, K-1 CT.8</t>
  </si>
  <si>
    <t>Unit of Study: Writing</t>
  </si>
  <si>
    <t>Writing paper, pencil.</t>
  </si>
  <si>
    <t>Students will be able to create their own “How to” books.</t>
  </si>
  <si>
    <t>K-1.CT.8, K-1.CT.6, K-1.CT.9</t>
  </si>
  <si>
    <t>Sphero Robot (if possible multiples for each group), Code Snap blocks, an iPad, paper.</t>
  </si>
  <si>
    <t>Students will be able to guide the Sphero robot to create various number sentences.</t>
  </si>
  <si>
    <t>P-LS1-1, K-1.CT.4, K-1.CT.9</t>
  </si>
  <si>
    <t>Navigate robot to sort living and non-living things</t>
  </si>
  <si>
    <t>IPad with CodeSnaps app, compatible robot, tape, poster board or other items for creating a grid
images of living and nonliving things, student t-chart worksheet - Living and Nonliving things</t>
  </si>
  <si>
    <t>use basic programming concepts to navigate a robot
-collaborate with peers to solve a challenge
-utilize computational thinking, creativity, and critical thinking skills</t>
  </si>
  <si>
    <t>No Tech Lesson - Computational Thinking</t>
  </si>
  <si>
    <t>White board, markers
Draw a picture of a girl trying to get to school - draw a path where there are corners with a playground and stop sign.</t>
  </si>
  <si>
    <t>students will utilize computational thinking, creativity, and critical thinking skills.</t>
  </si>
  <si>
    <t>Navigate robot to find sight words</t>
  </si>
  <si>
    <t>IPad with CodeSnaps app, compatible robot, tape, poster board, or other items for creating a grid, printed sight words cards, students worksheet - List of Sight Words</t>
  </si>
  <si>
    <t>Students will use basic programming concepts to navigate a robot, collaborate with peers to solve a challenge, 
utilize computational thinking, creativity, and critical thinking skills</t>
  </si>
  <si>
    <t>Addition and Subtraction Within 200 with Word Problems to 100</t>
  </si>
  <si>
    <t>Students will use Sphero Bolt robots to review skills learned the previous day.</t>
  </si>
  <si>
    <t>2-3.CT.6</t>
  </si>
  <si>
    <t>SAS Code Snaps and BOLTs</t>
  </si>
  <si>
    <t>codesnaps, Ipads, Spheros, Mat, Duct tape</t>
  </si>
  <si>
    <t xml:space="preserve">Using code snap students will be able to find different ways to location in our community. </t>
  </si>
  <si>
    <t>Count &amp; Model Numbers: Pre- Chapter 6 lesson to facilitate skills for lessons: 6.1 Count by ones to 120, 6.2 Count by tens to 120</t>
  </si>
  <si>
    <t>Sphero Bolt robots, iPads, Smart Board, Large hundreds chart mat, Google slides lesson</t>
  </si>
  <si>
    <t>1. Students will be able to identify 1 less, 1more, 10 less, and 10 more of a given number
on a hundreds chart.
2 Students will be able to formulate a code in order to move their robot to locate 1 less, 1 more, 10 less, and 10 more of a given number on a hundreds chart. 3 Students will be able to work in groups to code robots to complete the lesson activity.</t>
  </si>
  <si>
    <t>Debate using sphero</t>
  </si>
  <si>
    <t>spheros, mat, tape, ruler, pencils, notebooks</t>
  </si>
  <si>
    <t>students will participate in a debate but will only allowed to talk share their side of the argument when the sphero lands on their spot in the mat.</t>
  </si>
  <si>
    <t>K-1.CT.1, K-1.CT.2, K-1.CT.3, K-1.CT.4, K-1.CT.5, K-1.CT.6, K-1.CT.7, K-1.CT.8, K-1.CT.9, K-1.CT.10</t>
  </si>
  <si>
    <t>Teaching early childhood students computational thinking skills</t>
  </si>
  <si>
    <t>2-3.CT.5</t>
  </si>
  <si>
    <t>Low or No Tech Computational Thinking Lesson</t>
  </si>
  <si>
    <t>Notebooks, Pencils</t>
  </si>
  <si>
    <t xml:space="preserve">Students will write “Code” for how to walk to our classroom from the front door of the school. </t>
  </si>
  <si>
    <t>K-1.CT.6, K-1.CT.9, K-1.CT.10</t>
  </si>
  <si>
    <t>Translate instructions into the symbols provided</t>
  </si>
  <si>
    <t>Emotion cards printed
Mat with 12 sections 
Synonym &amp; antonym chart 
Spheros &amp; iPads</t>
  </si>
  <si>
    <t>Students will practice writing precise instructions as they work to translate instructions into the symbols provided</t>
  </si>
  <si>
    <t>2-3.CT.1, 2-3.CT.4, 2-3.CT.5, 2-3.CT.8, 2-3.CT.10</t>
  </si>
  <si>
    <t>Identify a community problem</t>
  </si>
  <si>
    <t>Social Studies textbook Chapter 3 Lesson 2 nonfiction text article, Anchor Chart to record student ideas, Flow chart to record steps in solution process, Student group worksheet (roles), Exit Ticket, Google Slideshow with additional images of sample flow chart</t>
  </si>
  <si>
    <t>Students will read a nonfiction text on communities and government in New York state. Students will identify the community problem in the text and the steps to solve the problem. Students will identify a problem in their school and create a solution to the problem.</t>
  </si>
  <si>
    <t>2-3.IC.2</t>
  </si>
  <si>
    <t>Inroduction to Coding (Low tech or No-tech)</t>
  </si>
  <si>
    <t>KWL chart, Introduction to Coding Grid paper, Following Directions Grid paper, lines paper, exit tickets</t>
  </si>
  <si>
    <t>2-3.CT.4, 2-3.CT.5, 2-3.CT.8, 2-3.CT.9, 2-3.NSD.1, 2-3.DL.2</t>
  </si>
  <si>
    <t xml:space="preserve">SAS CodeSnaps and Sphero BOLT </t>
  </si>
  <si>
    <t>Anchor chart of strategies to regulate emotions</t>
  </si>
  <si>
    <t>Students will identify strategies to self regulate emotions ,Students will discuss and model ways to use mindful exercises to regulate emotions, Students will use programming concepts to navigate a Spero BOLT through an obstacle course, Students will work in collaborative groups in different roles to create a block code ,Students will utilize computational thinking, creativity and critical thinking skills to navigate the, Sphero BOLT to the correct time on the obstacle course map</t>
  </si>
  <si>
    <t>K-1 to 4</t>
  </si>
  <si>
    <t>No Tech (Algorithms &amp; Programming)</t>
  </si>
  <si>
    <t>Code Snaps (SEL)</t>
  </si>
  <si>
    <t>Code Snaps</t>
  </si>
  <si>
    <t>Students will work together to answer questions based on social emotional learning, then they will use programming and coding concepts to navigate a robot on the Sphero mat to each feeling relating to the SEL scenario.</t>
  </si>
  <si>
    <t>Social Emotional Learning</t>
  </si>
  <si>
    <t>Pictures of different kindness activities, iPad with CodeSnaps app, Sphero, CodeSnaps coding blocks, meter stick.</t>
  </si>
  <si>
    <t>Students will work together to write a program that will navigate a robot through a grid stopping at three different ways that they want to choose to show kindness.</t>
  </si>
  <si>
    <t>Social Emotional Learning (Emotions based on given facial clues)</t>
  </si>
  <si>
    <t>Glad Monster, Sad Monster book, Monster Feeling Faces, Pictures of different emotions, mirrors, iPad with CodeSnaps app, Sphero, CodeSnaps coding blocks, meter stick.</t>
  </si>
  <si>
    <t>Students will work together to write a program that will navigate a robot through a grid stopping at specific emotions based on given facial clues.</t>
  </si>
  <si>
    <t>Social Studies (Images representing specific holidays)</t>
  </si>
  <si>
    <t>Pictures of different holidays, iPad with CodeSnaps app, Sphero, CodeSnaps coding blocks, meter stick.</t>
  </si>
  <si>
    <t>Students will work together to write a program that will navigate a robot through a grid stopping in order at the different images that represent specific holidays.</t>
  </si>
  <si>
    <t>K-ESS3-1, K-1.CT.10</t>
  </si>
  <si>
    <t>Science (Animal`s habitat)</t>
  </si>
  <si>
    <t>Pictures of different animals in their habitats and pictures of food the various animals eat, iPad with CodeSnaps app, Sphero, CodeSnaps coding blocks, meter stick.</t>
  </si>
  <si>
    <t>Students will work together to write a program that will navigate a robot through a grid stopping in order at the different clues that reveal an animal's habitat.</t>
  </si>
  <si>
    <t>Math (Number is 10 more and 10 less)</t>
  </si>
  <si>
    <t>Place value chart, personal white board, iPad with CodeSnaps app, Sphero, CodeSnaps coding blocks, meter stick.</t>
  </si>
  <si>
    <t>Students will work together to write a program that will navigate a robot through a grid stopping at numbers that solutions to ten more or ten less questions as provided on a table.</t>
  </si>
  <si>
    <t>Math (Finding the Error)</t>
  </si>
  <si>
    <t>Place value chart, personal white board,CodeSnaps coding blocks, meter stick</t>
  </si>
  <si>
    <t>Students will work together to find the error in a program that could navigate a robot through a grid stopping at numbers that are solutions to given number sentences.</t>
  </si>
  <si>
    <t>Go Math Chapter 2: Numbers to 1000</t>
  </si>
  <si>
    <t>Sphero Bolt robots, iPads, Smart Board, Student worksheet (grid), Printed coding blocks</t>
  </si>
  <si>
    <t>1. Students will be able to create a program that navigates a robot through a grid.
2 Demonstrate understanding of counting by 10s
3 Collaborate with peer
4 Utilize computational thinking, creativity, and critical thinking skills</t>
  </si>
  <si>
    <t>K-1.CT.4, K-1.CT.6, K-1.CT.10, K-1.CT.9</t>
  </si>
  <si>
    <t>Create a maze using blocks</t>
  </si>
  <si>
    <t xml:space="preserve">Printed code blocks 
Wooden blocks for maze 
ipad with CodeSnaps app
Compatible Sphero </t>
  </si>
  <si>
    <t>Students will be able to think and create a maze using blocks.The maze must include at least one turn. Use printed blocks to map out which codes will get the Sphero through the maze, Be able to effectively communicate and collaborate with peers to successfully complete the maze. Be able to debug and correct errors in their programing to successfully complete the maze</t>
  </si>
  <si>
    <t>2-3.CT.2</t>
  </si>
  <si>
    <t>Identify and describe data collection tools from everyday life</t>
  </si>
  <si>
    <t>duct tape (measured to 6 inches), sharpie, Rulers (with inches), Sphero robots, Ipads, Code snaps</t>
  </si>
  <si>
    <t>Students will be able to estimate conversions between meters to inches</t>
  </si>
  <si>
    <t>Directions for folding a paper airplane</t>
  </si>
  <si>
    <t>K-1.CT.9, K-1.CT.10</t>
  </si>
  <si>
    <t>Math (Practice ordering teen numbers)</t>
  </si>
  <si>
    <t>Tarp with grid, papers with numbers labeled between 1-20, iPad with CodeSnaps app, Sphero, CodeSnaps coding blocks.</t>
  </si>
  <si>
    <t>Students will work together to write a program that will navigate a robot through a grid with the numbers 1-20 laid out in order to identify and practice ordering teen numbers.</t>
  </si>
  <si>
    <t>4-6.CT.10, CT.4,CT.1,DL2</t>
  </si>
  <si>
    <t>Math Machine</t>
  </si>
  <si>
    <t>Longwood Central SD</t>
  </si>
  <si>
    <t>Design and develop a solution using an iterative process
Decompose a problem into smaller named tasks
Develop  computational model of a system that shows changes in outputs result in changes in input
Select appropriate digital tools to collaborate and communicate with others</t>
  </si>
  <si>
    <t>Lesson Plan Template</t>
  </si>
  <si>
    <t>Cargo connect challenge</t>
  </si>
  <si>
    <t>Hello Ruby Unit</t>
  </si>
  <si>
    <t>Implementation Plan for School Year</t>
  </si>
  <si>
    <t>4-6.CT.10, 4-6.CT.4</t>
  </si>
  <si>
    <t>The Lightning Thief</t>
  </si>
  <si>
    <t>Students will summarize the plot of Chapter 1 in The Lightning Thief, providing evidence to prove how the main character changes in the chapter.
Students will identify the problem the main character faces in Chapter 1 of The Lightning Thief and how the problem is resolved.</t>
  </si>
  <si>
    <t>4-6.CT.1</t>
  </si>
  <si>
    <t>How the character responds to a conflict</t>
  </si>
  <si>
    <t xml:space="preserve">Students will be able to infer a character trait based on how the character responds to a conflict
Students will be able to show how a character changes based on the setting they’re in
</t>
  </si>
  <si>
    <t>4-6.IC.6, 4-6.CT.1</t>
  </si>
  <si>
    <t>Program for a Vision or hearing impaired person</t>
  </si>
  <si>
    <t>to create a program for a vision or hearing impaired person in order to teach them vocabulary </t>
  </si>
  <si>
    <t>SWBAT - American Revolution -Cause of War</t>
  </si>
  <si>
    <t>SWBAT create a scratch project to demonstrate the cause(s) of the American Revolution </t>
  </si>
  <si>
    <t>Greek and Latin affixes</t>
  </si>
  <si>
    <t>Define Greek and Latin affixes commonly used in grade appropriate texts. Apply affixes to words to change the meaning of the root words</t>
  </si>
  <si>
    <t>4-6.IC.3, 4-6.CT.6, 4-6.DL.2</t>
  </si>
  <si>
    <t>Marble Champ by Gary Soto</t>
  </si>
  <si>
    <t>Students will create a digital literary essay identifying the main elements of a literary essay for the story Marble Champ by Gary Soto. </t>
  </si>
  <si>
    <t>Research - African Americans person</t>
  </si>
  <si>
    <t xml:space="preserve">Students will express my knowledge through words, pictures and orally how essential African Americans have helped shape United States history. </t>
  </si>
  <si>
    <t>4-6.CT.1, 4-6.CT.4, 4-6.CT.7</t>
  </si>
  <si>
    <t>Scratch project - Character actions, words, traits</t>
  </si>
  <si>
    <t>Students will form an opinion about different characters in a historical fiction story by analyzing their actions, words, and thoughts.   
Students will create a Scratch project that shows a character’s actions, words and traits. </t>
  </si>
  <si>
    <t>4-6.CT.2, 4-6.DL.2</t>
  </si>
  <si>
    <t>Scratch project - Revolutionary war</t>
  </si>
  <si>
    <t>Students will be able to create a Scratch program that exhibits some of the causes that led to the Revolutionary War</t>
  </si>
  <si>
    <t>2-3.CT.4, 2-3.CT.6, 2-3.NSD.5, 2-3.DL.1</t>
  </si>
  <si>
    <t>Learning Experience Template - GRADE 2</t>
  </si>
  <si>
    <t>Nassau BOCES</t>
  </si>
  <si>
    <t>Students will be able to utilize media to understand different strategies of subtracting with regrouping. Students will also use online tools to navigate to resources manipulatives when conducting online independent practice to highlight their understanding of the learned concepts. These online resources will compile data for the teacher to inform teaching and misconceptions.</t>
  </si>
  <si>
    <t>4-6.DL.1, 4-6.DL.2, 4-6.DL.4</t>
  </si>
  <si>
    <t>Learning Experience Template - GRADE 5</t>
  </si>
  <si>
    <t>complete each “I can statement” below for the learning targets that will be assessed. Learning targets should be mapped to the Next Gen Standards listed in the previous question.</t>
  </si>
  <si>
    <t>K-1.IC.6, K-1.CT.4, K-1.CT.10, K-1.NSD.1, K-1.NSD.2, K-1.NSD.3, K-1.IC.6, K-1.CY.2, K-1.DL.1, K-1.DL.4</t>
  </si>
  <si>
    <t>3D Shapes</t>
  </si>
  <si>
    <t>Students will be able to create  a design template of a 3D model using Seesaw online and then engineer their designs by stacking, sliding, flipping and connecting shapes from various recycled materials. They will manipulate on SeeSaw various 3D shapes to design their model.</t>
  </si>
  <si>
    <t>4-6.DL.2, 4-6.DL.3, 4-6.DL.4, 4-6.CT.10</t>
  </si>
  <si>
    <t>Learning Experience Template - GRADE 6</t>
  </si>
  <si>
    <t>Students will be able to extend concepts learned with fractions to ratios/unit rates. Along with writing equivalent ratios and writing ratios in simplest form, students will be able to use comparison models, ratio tables and the unitary method to solve many types of problems</t>
  </si>
  <si>
    <t>4-6.DL.2, 4-6.DL.4</t>
  </si>
  <si>
    <t>How does social emotional learning impact a child’s ability to learn, specifically in math?</t>
  </si>
  <si>
    <t>This approach to math instruction can be used to teach any concept. The objectives will aim to deepen mathematical understanding while simultaneously reducing students’ math anxiety through the infusion of a myriad of technology resources.</t>
  </si>
  <si>
    <t>Learning Experience Template - GRADE K-2</t>
  </si>
  <si>
    <t>student vocabulary. We created a school wide project to enhance student vocabulary. The teachers will be focusing on one word per month. They will be using resources from a virtual classroom that will be shared with them through a PDF document.</t>
  </si>
  <si>
    <t>4-6.CT.2, 4-6.CT.4, 4-6.NSD.1, 4-6.DL.1, 4-6.DL.2, 4-6.DL.4</t>
  </si>
  <si>
    <t>Non-Fiction Digital Interactive Notebook</t>
  </si>
  <si>
    <t>Grade 4 students will utilize a digital nonfiction notebook on Google Slides to aid their comprehension of a topic. Slides include graphic organizers, video tutorials, and anchor charts. The targeted areas of comprehension are vocabulary, text features, and text structures.</t>
  </si>
  <si>
    <t>Can an alternative learning space foster social emotional development to regulate mood?</t>
  </si>
  <si>
    <t>We plan to pilot in a 4th grade class and then incorporate it into all 4th grade classes in the school.</t>
  </si>
  <si>
    <t>Exploring Non-Friction GRADE 4</t>
  </si>
  <si>
    <t>Exploring Non-Fiction project designed to expand students’ expressive language and reasoning skills around topics of extreme weather. Students worked in collaborative groups to produce illustrated and recorded audiobooks complemented with pictures and linked to QR codes for classmates to read on their own devices, supported by 3-D artifacts and signage for an in-person celebration of learning.</t>
  </si>
  <si>
    <t>Exploring Non-Friction GRADE 5</t>
  </si>
  <si>
    <t>Engage 5th grade English Language Learners and their native English-speaking classmates in expanding their expressive language and reasoning skills around student-selected non-fiction topics using student selected technology. Students worked in collaborative groups to produce individual multimedia presentations linked to QR codes for classmates to read on their own devices and 3-D artifacts and signage for an in-person celebration of learning. </t>
  </si>
  <si>
    <t>Exploring Non-Friction GRADE 3</t>
  </si>
  <si>
    <t>3rd grade special education students on an Exploring Non-Fiction project designed to expand students’ expressive language and reasoning skills around topics of extreme weather. Students worked in collaborative groups to produce illustrated and recorded audiobooks complemented with pictures and linked to QR codes for classmates to read on their own devices, supported by 3-D artifacts and signage for an in-person celebration of learning. </t>
  </si>
  <si>
    <t xml:space="preserve">How do we increase the level of differentiation and engagement of English Language Learners (ELLs)/Multilingual Learners (MLLs) using technology and cultural relevance? </t>
  </si>
  <si>
    <t>How do we increase the level of differentiation and engagement of English Language Learners (ELLs)/Multilingual Learners (MLLs) using technology and cultural relevance?  GRADE 2</t>
  </si>
  <si>
    <t>How do we increase the level of differentiation and engagement of English Language Learners (ELLs)/Multilingual Learners (MLLs) using technology and cultural relevance?  Kinder Garden</t>
  </si>
  <si>
    <t>How do we increase the level of differentiation and engagement of English Language Learners (ELLs)/Multilingual Learners (MLLs) using technology and cultural relevance? GRADE 2</t>
  </si>
  <si>
    <t>4-6.CT.1, 4-6.CT.7, 4-6.CT.8, 4-6.CT.9, 4-6.CT.10</t>
  </si>
  <si>
    <t>Game creation and vocabulary acquisition</t>
  </si>
  <si>
    <t>Fifth grade students using the KidOyO system are able to follow projects modeled in the system.  Teachers created a challenge to have students develop and share games that would also reinforce  academic skills for vocabulary development. Peer assessments of products are done using a simple  rubric. Vocabulary skill proficiencies are collected using a Google Form.</t>
  </si>
  <si>
    <t>4-6.CT.10, 4-6.DL.4</t>
  </si>
  <si>
    <t>Food Transportation – History and Strategies for Improved Efficiency</t>
  </si>
  <si>
    <t>Utilizing the food transportation industry as a largely invisible strategic need of  our communities, this project challenged students to apply higher order thinking skills and  authentic research in order to investigate past, current and future possibilities in efficiently  delivering quality fresh foods. </t>
  </si>
  <si>
    <t xml:space="preserve">Agriculture with a Focus on Aeroponics  </t>
  </si>
  <si>
    <t>Students' understanding of agricultural techniques was limited, likely because of their suburban environment.  The project encouraged student research of the various issues within the topic of agriculture and provided a hands-on activity exploring the alternatives of aeroponic gardening using the tower growing process.</t>
  </si>
  <si>
    <t>Water Filtration Challenge </t>
  </si>
  <si>
    <t>Students will support their claim that they successfully designed a filter to clean muddy water based on properties of the filter.  They can connect what they know about the water cycle to identify that all rainwater is naturally filtered through the ground to form groundwater.</t>
  </si>
  <si>
    <t>Learning About Early Human Tools Using Digital Sharing Tools</t>
  </si>
  <si>
    <t>The lessons recreated in  the Smart Start Grant Project are especially student centered and driven with teacher to  student and student to student interactions creating broader mindset lenses than that of only a  historian. </t>
  </si>
  <si>
    <t>Cost Efficient Tiny Homes to Help Solve a Housing Crisis for Native Americans</t>
  </si>
  <si>
    <t>This learning experience was created to meet a need to more broadly engage  student learning by focusing on Native American food and shelter through the mindsets of  an economist, engineer, historian and scientist through the use of hands-on experiences and  authentic research incorporating technology. </t>
  </si>
  <si>
    <t>Improved Utilization of Digital Sharing Tools in a Learning Series with Multiple  Teachers </t>
  </si>
  <si>
    <t>The learning experiences created and delivered put students in charge of their own  learning by focusing lessons through the lens of the mindsets of various people, experiences  and careers, thus addressing a gap in overall teaching/learning presentations. Using  instructional and other technologies is key to students' hands-on engagement through broader  learning experiences. </t>
  </si>
  <si>
    <t>Study of Stone Age Issues and 3-D Replication of a Stone Age Tool</t>
  </si>
  <si>
    <t xml:space="preserve">PNWBOCESSocial Studies curriculum 
∙ Tinkercad 
∙ 3D printer 
∙ Padlet 
∙ Jamboard 
∙ Flip Grid </t>
  </si>
  <si>
    <t xml:space="preserve">The learning experience I have created and delivered put students in charge of their  own learning by viewing all study topics through the lens of various people and experiences.  Using technology to teach these programs provided students with engaging material and  hands-on ways to utilize learning through real world hands-on experiences </t>
  </si>
  <si>
    <t>Building a Structure - Grade 4</t>
  </si>
  <si>
    <t xml:space="preserve">Keva blocks, Kńex, wooden blocks, Rok blocks, rulers, yardsticks, paperback books </t>
  </si>
  <si>
    <t>To use a material to build the tallest structure that can support weight and contain an angle (right, acute, obtuse or straight)</t>
  </si>
  <si>
    <t>Building a Structure - Grade 1</t>
  </si>
  <si>
    <t xml:space="preserve">keva blocks, geosmart, magna tiles </t>
  </si>
  <si>
    <t>How can technology be used to improve executive functioning for students on the autism spectrum?</t>
  </si>
  <si>
    <t xml:space="preserve">The objective of this lesson is to increase the students independence and success in completing tasks. The first task assigned is unpacking. </t>
  </si>
  <si>
    <t>Earth-Sun Patterns &amp; Engineering Solar Ovens  </t>
  </si>
  <si>
    <t>How can technology be used to increase student engagement and motivation during the planning stage of the engineering design process? </t>
  </si>
  <si>
    <t>2-3.DL.2, 2-3.DL.3, 2-3.DL.4, 4-6.DL.2, 4-6.DL.3, 4-6.DL.4,4-6.DL.5</t>
  </si>
  <si>
    <t xml:space="preserve">How can increased computer literacy, satisfaction, and usage among the staff and student body be used to promote social-emotional learning and school community? </t>
  </si>
  <si>
    <t>The students from the Mighty News Crew will create content for each day of the Mighty News Broadcast</t>
  </si>
  <si>
    <t>K-1.NSD.1, 2-3.NSD.2, K-1.DL.1, 2-3.DL.4</t>
  </si>
  <si>
    <t>Chromebook Orientation</t>
  </si>
  <si>
    <t>The researchers investigated the use of a web site to support the district’s one-to-one Chromebook  implementation at the elementary grade levels. The resources were designed to support the  Chromebook technology needs of teachers, students, and parents</t>
  </si>
  <si>
    <t>How do we increase the level of differentiation and engagement of English Language Learners (ELLs)/Multilingual Learners (MLLs) using technology and cultural relevance? - 5 Lessons</t>
  </si>
  <si>
    <t>How do we engage English Language Learners (ELLs)/Multilingual Learners (MLLs) more in instructional activities using varied technology?</t>
  </si>
  <si>
    <t>How can I improve students’ authentic writing by using instructional technology that is multisensory and systemic?</t>
  </si>
  <si>
    <t>How can students improve in the area of handwriting?</t>
  </si>
  <si>
    <t xml:space="preserve">How can students improve in the area of handwriting including letter formation, letter spacing and letter size?   </t>
  </si>
  <si>
    <t>How can the use of technology improve students’ completion of math journal entries?</t>
  </si>
  <si>
    <t>How to enrich the student's awareness of architecture and the associated engineering tasks involved in providing shelter?</t>
  </si>
  <si>
    <t>How can we improve 4th graders’ understanding of the main idea and supporting details through the use of digital literacy and engineering connections?</t>
  </si>
  <si>
    <t>How can we use play and/or games to foster technological independence across all content areas?</t>
  </si>
  <si>
    <t>How can I empower elementary classroom teachers to utilize makerspace to support innovation?</t>
  </si>
  <si>
    <t>How can technology be used to increase students’ reception to problem solving?</t>
  </si>
  <si>
    <t>Can technology improve academic success in literacy for special needs students? (writing skills focus)</t>
  </si>
  <si>
    <t>How can technology be utilized to increase student motivation and engagement in the writing process?</t>
  </si>
  <si>
    <t>Technology in the classroom</t>
  </si>
  <si>
    <t>Great Tech Tools for your classroom</t>
  </si>
  <si>
    <t>Incorporating technology &amp; Virtual Manipulatives</t>
  </si>
  <si>
    <t>Virtual Applications for K-5 learners</t>
  </si>
  <si>
    <t>Technology &amp; Learning Management Systems</t>
  </si>
  <si>
    <t>4-6.DL.1, 4-6.DL.2, 4-6.DL.3, 4-6.DL.4</t>
  </si>
  <si>
    <t xml:space="preserve">Solving Long Division Problems </t>
  </si>
  <si>
    <t>In this lesson students will be introduced to the concept of division through real-world division word problems. Students will be shown how to compute the quotient of a 3-4 digit dividend divided by a 1-digit divisor using the standard division computation algorithm.  Students will practice the newly acquired skills.</t>
  </si>
  <si>
    <t>2-3.DL.1, 2-3.DL.1, 2-3.DL.1, 2-3.DL.1</t>
  </si>
  <si>
    <t>Different Names for Numbers</t>
  </si>
  <si>
    <t>Students access selected video lessons online at home on their individual Chromebooks. The online lesson introduces the topic of Different Names for Numbers Essential Question: How to use place value to find the values of numbers and describe numbers in different ways. Practice exercises allow students to reinforce their skills and provide performance data to the teacher. These data identify students who need assistance the next day in the classroom.</t>
  </si>
  <si>
    <t>K-1.DL.1, DL.2,DL.3, DL.4, DL.7, 4-6.DL.1, DL.2, DL.3, DL.4, DL.5, DL.6, DL.7, 7-8.DL.1, DL.2, DL.3, DL.4, DL.5, DL.6, DL.7, 9-12.DL.1, DL.2, DL.4, DL.5,DL.6, DL.7</t>
  </si>
  <si>
    <t>PowerPoint on R3C Project &amp; Research</t>
  </si>
  <si>
    <t>Orange-Ulster BOCES</t>
  </si>
  <si>
    <t>Turn key trainig PowerPoint on NYS computer science and Digital fluency student learning standards- Standards progression with clarification</t>
  </si>
  <si>
    <t>K-2.DL.2,DL.4, 2-3.DL.2,DL.4, 4-6.DL.2,DL.4,DL.5, 7-8.DL.2,DL.4,DL.5, 9-12.DL.2, DL.4,DL.5</t>
  </si>
  <si>
    <t>PowerPoint on Using Technology to create</t>
  </si>
  <si>
    <t>Turn key training PowerPoint using technology with students in the classroom to curate research and create tech-enchanced learning activities</t>
  </si>
  <si>
    <t>K-1.CT.1, CT.4, CT.5,CT.10, DL.2, 2-3.CT.2, DL.1, DL.2, DL.4, 4-6.CT.3, CT.10, DL.2, DL.4, 7-8.DL.2, DL.4, CT.1, CT.5, 9-12.CT.1, CT.3, DL.2</t>
  </si>
  <si>
    <t>PowerPoint providing examples of Student Creating with Technology</t>
  </si>
  <si>
    <t>Examples of student work incorporating tech-enhanced creation as an authentic and effective means of focusing on collabratively creating things, discussing those creations, problems solving those creations, and sharing those creations.</t>
  </si>
  <si>
    <t>K-1.DL.2, DL.4,DL.7, 2-3.DL.2, DL.4, DL.6, DL.7, 4-6.DL.2,DL.4,DL.5,DL.6,DL.7, 7-8.DL.2,DL.4,DL.5,DL.6,DL.7, 9-12.DL.4,DL.5,DL.6,DL.7</t>
  </si>
  <si>
    <t>Assessment Task</t>
  </si>
  <si>
    <t>Course assessment task to develop a lesson plan or set of lessons for students to create content using technology and intergrating digital literacy standards.</t>
  </si>
  <si>
    <t>Leading the Way</t>
  </si>
  <si>
    <t> </t>
  </si>
  <si>
    <t>Looping and Parallelism</t>
  </si>
  <si>
    <t>Rockland BOCES</t>
  </si>
  <si>
    <t>Grade 4 lesson on creating a set of directions that includes looping and parallelism</t>
  </si>
  <si>
    <t>2-3.IC.6, 2-3.CT.1</t>
  </si>
  <si>
    <t>Scratch Exploration</t>
  </si>
  <si>
    <t>Grade 3 lesson on About Me Using Scratch. Student will learn how to create a new project with their own sprite, background and two blocks</t>
  </si>
  <si>
    <t>4-6.IC.1 through 4-6.CT.10</t>
  </si>
  <si>
    <t>Plan a tour guide</t>
  </si>
  <si>
    <t>Creating an interactive program using Scratch</t>
  </si>
  <si>
    <t>Looking and life cycles</t>
  </si>
  <si>
    <t>Creating an animation of a life cycle using Scratch</t>
  </si>
  <si>
    <t>CCLS - ELA: R1.3.3</t>
  </si>
  <si>
    <t>Looping</t>
  </si>
  <si>
    <t>Loops and Coding</t>
  </si>
  <si>
    <t>2-3.CT.1, 2-3.CT.9, 2-3.DL.2</t>
  </si>
  <si>
    <t>Creating conversations</t>
  </si>
  <si>
    <t>Creating animation using blocking and coding</t>
  </si>
  <si>
    <t>3-5.CT.10</t>
  </si>
  <si>
    <t>Looping for Efficiency</t>
  </si>
  <si>
    <t>Looping in Programming</t>
  </si>
  <si>
    <t>Describing Patterns</t>
  </si>
  <si>
    <t>Syracuse City SD</t>
  </si>
  <si>
    <t>K-1.CT.2</t>
  </si>
  <si>
    <t>Sign In</t>
  </si>
  <si>
    <t>K-1.CT.1 to K-1.CT.6</t>
  </si>
  <si>
    <t>Follow an algorithm to complete a task</t>
  </si>
  <si>
    <t>K-1.IC.1</t>
  </si>
  <si>
    <t>Identify if an activity includes technology or not.</t>
  </si>
  <si>
    <t>SWBAT identify if an activity includes technology or not.</t>
  </si>
  <si>
    <t>K-1.IC.1, K-1.CT.6</t>
  </si>
  <si>
    <t>Daily attendance procedure</t>
  </si>
  <si>
    <t>Every day when we come into school, this is our job. We use our badge to get into the building and that shows we are at work every day. Today we’re going to learn about how you can take responsibility for your attendance</t>
  </si>
  <si>
    <t>K-1.IC.4</t>
  </si>
  <si>
    <t>Being respectful online and at school</t>
  </si>
  <si>
    <t>SWBAT identify how to be respectful at school.
SWBAT identify how to be respectful online.</t>
  </si>
  <si>
    <t>K-1.C2</t>
  </si>
  <si>
    <t>Using computers appropriately</t>
  </si>
  <si>
    <t>K-1.IC.2, K-1.IC.3</t>
  </si>
  <si>
    <t>How to treat a device</t>
  </si>
  <si>
    <t>SWBAT identify which technologies to use at home and at school.
SWBAT explain when it is okay to use a device.
SWBAT explain how to treat technology.</t>
  </si>
  <si>
    <t>Removing self fromtechnology</t>
  </si>
  <si>
    <t>I can remove myself from technology</t>
  </si>
  <si>
    <t>K-1.DL.1</t>
  </si>
  <si>
    <t>Using the Keyboard</t>
  </si>
  <si>
    <t>I can identify and understand letters and symbols on a keyboard.
I can login to devices with their personal username and password.</t>
  </si>
  <si>
    <t>Each Kindness</t>
  </si>
  <si>
    <t>I can follow an algorithm to use Book Flix. I can use the word algorithm to mean “the steps I take”</t>
  </si>
  <si>
    <t>Internet Traffic light</t>
  </si>
  <si>
    <t>I can understand that  being safe online is similar to staying safe in real life.
I can identify websites and apps that are "just right" and "not right" for me.
I know how to get help from an adult if they are unsure about a website.</t>
  </si>
  <si>
    <t>Being safe online</t>
  </si>
  <si>
    <t>I can understand the importance of being safe, responsible, and respectful online.
I can learn the “Pause and Think” song to remember basic digital citizenship concepts</t>
  </si>
  <si>
    <t>K-1.1C.1</t>
  </si>
  <si>
    <t>Compare and contrast the differences in completing tasks using technology and without using technology</t>
  </si>
  <si>
    <t>I can compare and contrast the differences in completing tasks using technology and without using technology.</t>
  </si>
  <si>
    <t>2-3. IC.2</t>
  </si>
  <si>
    <t>Digital Litreacy</t>
  </si>
  <si>
    <t>Poster Paper, Markers (Colorful Variety), Rules Around Using Technology slide https://tinyurl.com/Computingtechnology</t>
  </si>
  <si>
    <t xml:space="preserve">The focus is on having students understand why rules around computing technology can change depending upon the setting. </t>
  </si>
  <si>
    <t>2-3. CT. 1</t>
  </si>
  <si>
    <t>Towers</t>
  </si>
  <si>
    <t>computer, SMART board, “Towers” text, paper cups, cardboard squares, aluminum foil, craft sticks, twist ties, rubber bands, wires, tubes, wooden cylinders, straws, Science Notebooks</t>
  </si>
  <si>
    <t>Students will be able construct towers understanding what properties are needed to build a successful tower.</t>
  </si>
  <si>
    <t>2-3.CY.1</t>
  </si>
  <si>
    <t>Risks</t>
  </si>
  <si>
    <t>SWBAT compare the reasons why personal information should be left off the internet.
SWBAT explain the risks of sharing personal information online.
SWBAT complete an activity where they figure out appropriate information to share online, private or public.</t>
  </si>
  <si>
    <t>2-3.IC.3</t>
  </si>
  <si>
    <t>Ethics</t>
  </si>
  <si>
    <t>SWBAT discuss the ways students have seen and use technology in everyday life.
SWBAT understand how computing technology can be used in the classroom.
SWBAT explain how using technology in the classroom will give students ownership in their own learning.</t>
  </si>
  <si>
    <t>Society</t>
  </si>
  <si>
    <t>SWBAT compares the ways students use technology appropriately at home and in the classroom.
SWBAT create classroom expectations for using and caring for technology.</t>
  </si>
  <si>
    <t>Digital Community - part 1</t>
  </si>
  <si>
    <t>PAX Vision, smart board, brainPop</t>
  </si>
  <si>
    <t>SWBAT orally define and describe what a digital community is.</t>
  </si>
  <si>
    <t>Digital Community - part 2</t>
  </si>
  <si>
    <t xml:space="preserve">SWBAT understand and describe how to stay safe in a digital community
SWBAT create a set of rules and expectations that they agree to follow when they are working digitally
SWBAT understand that they need to follow these rules to keep them safe when online </t>
  </si>
  <si>
    <t>2-3. CT.9</t>
  </si>
  <si>
    <t>Proof Reading</t>
  </si>
  <si>
    <t xml:space="preserve">Index cards (1 per student) with each student’s login and user name
Devices (laptops) for each student
Internet connection
Smart board 
</t>
  </si>
  <si>
    <t xml:space="preserve">I can read and write sounds and words then use that knowledge to fluently read a text and answer questions.
I can edit sentences </t>
  </si>
  <si>
    <t>Rules and laws</t>
  </si>
  <si>
    <t>Students learn about expectations and making good choices. This will set the stage for future exploration of the Constitution, protection of civil rights, and the judicial system.</t>
  </si>
  <si>
    <t>2-3. DL.1</t>
  </si>
  <si>
    <t>Login into computer by user id and password</t>
  </si>
  <si>
    <t xml:space="preserve">Students will be able to locate and use the main keys on a keyboard to enter their user names and passwords quickly, efficiently, and independently. </t>
  </si>
  <si>
    <t>2-3. DL.2</t>
  </si>
  <si>
    <t>Communicate using  keyboard on the NearPod</t>
  </si>
  <si>
    <t>I can communicate using my keyboard on the NearPod collaborative board to share my knowledge and ideas about the images/text/quotes that the teacher shares with the class.
I can talk to and work with my partner using my words and the keyboard on the NearPod collaborative board to share our knowledge and ideas about the images/text/quotes we saw during the class gallery walk. I can talk to and work with my partner using my words and the keyboard on the NearPod collaborative board to make an inference about what we think we will learn about in the unit.</t>
  </si>
  <si>
    <t>Different rules in different settings</t>
  </si>
  <si>
    <t>SWBAT identify different rules in different settings located in school
SWBAT explain why different rules exist in different settings</t>
  </si>
  <si>
    <t>2-3.IC.1</t>
  </si>
  <si>
    <t>Identify new jobs created by technology</t>
  </si>
  <si>
    <t>SWBAT identify new jobs/positions that have been created due to technology
SWBAT describe one of the occupations they found in their research</t>
  </si>
  <si>
    <t>2-3.IC.4</t>
  </si>
  <si>
    <t>Differentiate between public and private profile online</t>
  </si>
  <si>
    <t>SW differentiate between a public profile and a private profile online.
SW collaborate and discuss what types of information can be public and private.
SW be successful when they can identify at least 3 dangers of public information online.</t>
  </si>
  <si>
    <t>K-5.DL.7</t>
  </si>
  <si>
    <t>Determine different online spaces/websites</t>
  </si>
  <si>
    <t>I can determine different online spaces/ websites. I can identify what is safe, unsafe, harmful, and unharmful. I can determine how online spaces can be potentially unsafe or harmful.</t>
  </si>
  <si>
    <t>Harassment or bullying online</t>
  </si>
  <si>
    <t>Students will be able to  identify situations of harassment or bullying online.
Students will be able to  evaluate what it means to be a bystander or helper.
Students will learn specific ways to respond to bullying when you see it.
Students will know how to behave if you experience harassment.
Students will describe actions that could be unsafe or harmful in online spaces</t>
  </si>
  <si>
    <t>3-5.DL.7</t>
  </si>
  <si>
    <t>Who are you talking to ?</t>
  </si>
  <si>
    <t>I can identify if : someone is who they say they are</t>
  </si>
  <si>
    <t>4-6.CY.1</t>
  </si>
  <si>
    <t>What to share_Keep Private</t>
  </si>
  <si>
    <t>Students will be able to understand what kinds of personal information should be kept private online.
Students will be able to analyze shared information to describe if the information is safe to share online or should be kept private</t>
  </si>
  <si>
    <t>4-6.DL.2</t>
  </si>
  <si>
    <t>Type, Record and create an artifact to display what learned through conversations</t>
  </si>
  <si>
    <t xml:space="preserve">Students will begin the lesson with a team builder activity. Students will be paired off by number and will complete an “All about me”. One partner will fill out the “All about me” for the other partner, then they will switch. Once the all about me questions are completed, students will determine how they connect to each other using things that are similar to the both of them. Once that step is complete, students will use a digital tool from the list provided by their teacher, to complete a final “all about me” for themselves and partner. After this activity, students will use these same strategies to connect themselves to a text from the unit. This time they will be able to create a poem, story, play, art work, or a written response to determine how they have grown, habits they’ve developed, and their overall response to this belonging unit. </t>
  </si>
  <si>
    <t>Digital Citizenship: 4th Grade</t>
  </si>
  <si>
    <t>Students can describe the persistence of digital information.
Students can explain how actions in online spaces have consequences.</t>
  </si>
  <si>
    <t>4-6.IC.7</t>
  </si>
  <si>
    <t>Identify and grasp information about a diverse role model</t>
  </si>
  <si>
    <t>I can identify and grasp information about a diverse role model in computer science. I can identify contributions of computer science role models from different social and cultural groups.I can identify how a diverse computer science role model demonstrates integrity, ethical leadership, and effective management.</t>
  </si>
  <si>
    <t>Add/Substract multi-digit whole numbers</t>
  </si>
  <si>
    <t>SWBAT use place value understanding to fluently add/subtract multi-digit whole numbers.
SWBAT illustrate how to solve the multi-step word problems requiring addition or subtraction using tape diagrams.
SWBAT assess the reasonableness of their answer using rounding.</t>
  </si>
  <si>
    <t>4-6.CY.2</t>
  </si>
  <si>
    <t>How to see privacy concerns from different people`s point of view</t>
  </si>
  <si>
    <t>Students will be able to analyze how to see privacy concerns from different people’s points of view.
Students will understand how different scenarios call for different levels of privacy.</t>
  </si>
  <si>
    <t>4-6.CT.6</t>
  </si>
  <si>
    <t>Multiply decimal fraction by a single digit whole number and demonstrate</t>
  </si>
  <si>
    <t>Music</t>
  </si>
  <si>
    <t>Music Private or Personal_ Why is it important?</t>
  </si>
  <si>
    <t>Students will be able to compare the reasons why personal information should be left off the internet.
Students will be able to understand how easily information can be found online by anyone.
Students will be able to explain the risks of sharing personal information online.
Students will be able to complete an activity where they figure out appropriate information to share online private or public.</t>
  </si>
  <si>
    <t>K-1.IC.2</t>
  </si>
  <si>
    <t>Identify and explain classroom and home rules about computers, materials, and learning space.</t>
  </si>
  <si>
    <t>SWBAT identify and explain classroom and home rules related to computers, materials, and learning space.
SWBAT demonstrate proper care of technology in the classroom.</t>
  </si>
  <si>
    <t>Identify and Understand letters and symbols on a keyboard</t>
  </si>
  <si>
    <t>SWBAT identify and understand letters and symbols on a keyboard (computer and/or musical instrument).
SWBAT create words/sentences/musical notations or symbols using technology.
SWBAT login to devices with their personal username and password.</t>
  </si>
  <si>
    <t>Identify which technologies to use at home and at school</t>
  </si>
  <si>
    <t>Co-operation and Teamwork</t>
  </si>
  <si>
    <t>Students will be able to state why working with others can make a task easier.
Students will value skills that are needed to be a good teammate.
Students will be able to list jobs that require people to work as a team.</t>
  </si>
  <si>
    <t>Finding Patterns</t>
  </si>
  <si>
    <t>SWBAT:  Identify patterns in a work of art/design.
Identify lines.
Identify shapes.
Identify tools appropriate for different forms of art</t>
  </si>
  <si>
    <t>Integrity Digital</t>
  </si>
  <si>
    <t>Students will understand that integrity means always trying your best to do the right thing.
Students will understand that people with integrity are trustworthy.
Students will understand that integrity is a matter of personal choice.
Students will understand that looking at a situation from someone else’s perspective will
help them to make a good choice.</t>
  </si>
  <si>
    <t>K-1.IC.3</t>
  </si>
  <si>
    <t>Digital Art work</t>
  </si>
  <si>
    <t>SWBAT:  Save their digital art work properly and understand the importance of ownership</t>
  </si>
  <si>
    <t>Creating a digital self portrait</t>
  </si>
  <si>
    <t>Students will identify and define a goal.
Students will demonstrate persistence to meet a goal.
Students will be able to see and discuss their progress toward their goal.
Students will create a work of art that reflects who they are.</t>
  </si>
  <si>
    <t>K-1.DL.4</t>
  </si>
  <si>
    <t>Play with (digital) materials</t>
  </si>
  <si>
    <t xml:space="preserve">Engage in exploration and imaginative play with (digital)materials. </t>
  </si>
  <si>
    <t>K-1.DL.3</t>
  </si>
  <si>
    <t>Conduct a basic search (Provided Keyword)</t>
  </si>
  <si>
    <t>Conduct a basic search based on a provided keyword. CRP- Demo Creativity, attend to personal health</t>
  </si>
  <si>
    <t>Conduct a basic search (Identified Keyword)</t>
  </si>
  <si>
    <t>Conduct basic searches based on student identified keywords</t>
  </si>
  <si>
    <t>Identify computing technologies in class, home and community</t>
  </si>
  <si>
    <t>Students will be able to clap and say name with correct syllabification to the beat</t>
  </si>
  <si>
    <t>Identify different ways to interact with computers and devices</t>
  </si>
  <si>
    <t>With teacher support, identify different ways people interact with computers and computing devices.</t>
  </si>
  <si>
    <t>Modeling and simulation</t>
  </si>
  <si>
    <t>Identify and describe one or more patterns (found in nature or designed), and examine the patterns to find similarities and make predictions.</t>
  </si>
  <si>
    <r>
      <rPr>
        <u/>
        <sz val="11"/>
        <color rgb="FF1155CC"/>
        <rFont val="Calibri"/>
        <family val="2"/>
        <scheme val="minor"/>
      </rPr>
      <t>K-1.CY</t>
    </r>
    <r>
      <rPr>
        <sz val="11"/>
        <color theme="1"/>
        <rFont val="Calibri"/>
        <family val="2"/>
        <scheme val="minor"/>
      </rPr>
      <t>.4</t>
    </r>
  </si>
  <si>
    <t>Safeguards</t>
  </si>
  <si>
    <t>Decode a word or short message using a simple code.</t>
  </si>
  <si>
    <t>Digital Use</t>
  </si>
  <si>
    <t>Use a least one digital tool to create a digital artifact</t>
  </si>
  <si>
    <t>K-1.1C.1, K-1.1C.3</t>
  </si>
  <si>
    <t>Identify and discuss how tasks are accomplished with and without computing technology</t>
  </si>
  <si>
    <t>Students can identify &amp; discuss how tasks are accomplished with and without computing technology
Students can identify and analyze how computing technology has changed the way people live and work</t>
  </si>
  <si>
    <t>K-1.1C.4</t>
  </si>
  <si>
    <t>Identify public and private spaces in our daily lives.</t>
  </si>
  <si>
    <t xml:space="preserve">The focus is on recognizing the difference between a public shared space versus a private space. </t>
  </si>
  <si>
    <t>K-1.CT.8</t>
  </si>
  <si>
    <t>Learn about classroom materials</t>
  </si>
  <si>
    <t>Student will learn about classroom materials, how to take care of them, where they belong.</t>
  </si>
  <si>
    <t>Rules and Procedures</t>
  </si>
  <si>
    <t xml:space="preserve">Students will learn the rules and procedures in the classroom/school building.
Students will create rules in the classroom and take ownership of those. </t>
  </si>
  <si>
    <t>K-1.CT.7</t>
  </si>
  <si>
    <t>Same But Different</t>
  </si>
  <si>
    <t>Identify measurable attributes of objects, such as length, and weight. Describe them using correct vocabulary (e.g., small, big, short, tall, empty, full, heavy, and light). Sort objects and count the number of objects in each category.
           2. Sort objects into categories; count the numbers of objects in each     category. 1 (limit category counts to be less than or equal to 10).</t>
  </si>
  <si>
    <t>School Technology rules</t>
  </si>
  <si>
    <t>I can name school technology rules.
 I can compare home technology rules to school technology rules.
 I can tell you how to properly take care of computers/tablets.</t>
  </si>
  <si>
    <t>K-1.IC.6</t>
  </si>
  <si>
    <t>Different ways to use technology in daily life</t>
  </si>
  <si>
    <t>I can show different ways to use technology in my daily life.
I can describe ways that I use technology each day.</t>
  </si>
  <si>
    <t>Different Technology we use in our lives</t>
  </si>
  <si>
    <t xml:space="preserve">I can identify different technologies we use in our lives. </t>
  </si>
  <si>
    <t>Difference between public and private space</t>
  </si>
  <si>
    <t>I can identify the difference between a public space and a private space
I can identify places in my communit</t>
  </si>
  <si>
    <t>Identify Patterns - tell what comes next</t>
  </si>
  <si>
    <t>I can identify patterns., describe them  and tell what comes next.
I can give an example of a pattern in nature and a man made pattern.
I can create a pattern using unifix cubes.</t>
  </si>
  <si>
    <t>K-1.CT.4</t>
  </si>
  <si>
    <t>Decompose numbers using different strategies</t>
  </si>
  <si>
    <t>I can decompose numbers using different strategies.
 (for Music)- I can create different high/low patterns,</t>
  </si>
  <si>
    <t>K-1.DL.1, K-1.NSD.2</t>
  </si>
  <si>
    <t>Log into computer and various sites</t>
  </si>
  <si>
    <t xml:space="preserve">I can log into my computer and various sites.
I can identify the parts of a computer or device.  </t>
  </si>
  <si>
    <t>4-6.CT.1, 4-6.CT.3, 4-6.CT.5</t>
  </si>
  <si>
    <t>Earth and Sun  Investigation1: The Sun</t>
  </si>
  <si>
    <t>How and why does your shadow change during the day?</t>
  </si>
  <si>
    <t>Integration of Digital Fluency standards, SCSD career readiness, &amp; SCSD CTE/P-Tech career paths</t>
  </si>
  <si>
    <t>The Art of Failure Unit</t>
  </si>
  <si>
    <t>Study how Gladwell uses narratives to
illustrate a problem for examination
draw readers into the text
help readers understand scientific ideas
compare the structures of “Lolo’s No Choke” and “The Art of Failure”
Create, edit, share and save a word document</t>
  </si>
  <si>
    <t>Introduce yourself project</t>
  </si>
  <si>
    <t>Students will complete the DIN - writing in their classroom journal for 5 minutes.
2 day “introduce yourself” project for SEL</t>
  </si>
  <si>
    <t>Digital Survey to collect data answering</t>
  </si>
  <si>
    <t>SWBAT create and administer a digital survey to collect data answering their statistical question
SWBAT visualize their dataset using a line plot or histogram to answer their statistical question.
SWBAT create a histogram to describe the distribution of data and determine a typical value for the data.</t>
  </si>
  <si>
    <t>7-8.DL.6</t>
  </si>
  <si>
    <t>Personal online identy and ways to protect it</t>
  </si>
  <si>
    <t xml:space="preserve">SWBAT explain their personal online identity and 4-5 ways to protect their privacy online. </t>
  </si>
  <si>
    <t>7-8.CT.2, 7-8.CT.3</t>
  </si>
  <si>
    <t>Collect and use digital data in a computational artifact.</t>
  </si>
  <si>
    <t>Collect and use digital data in a computational artifact. Refine and visualize a data set in order to persuade an audience.
Analyze proportional relationships and use them to solve real-world and mathematical problems.</t>
  </si>
  <si>
    <t>7-8.CT.1</t>
  </si>
  <si>
    <t>Compare the results of alternative models</t>
  </si>
  <si>
    <t>Compare the results of alternative models or simulations to determine and evaluate how the input data and assumptions change the results.
Recognize and represent proportional relationships between quantities.</t>
  </si>
  <si>
    <t>7-8.CT.1, 7-8.CT.3</t>
  </si>
  <si>
    <t>7-8.IC.7</t>
  </si>
  <si>
    <t>Build Awareness of many different computer science related careers</t>
  </si>
  <si>
    <t xml:space="preserve">Students will build awareness of many different computer science-related careers offered throughout the district.
SWBAT conduct research on a pathway/career offered through SCSD.
SWBAT understand what the Automotive Tech pathway offers for students at ITC. </t>
  </si>
  <si>
    <t>Build awareness of the Manufacturing Technology</t>
  </si>
  <si>
    <t>Build awareness of the Manufacturing Technology CTE program offered in the SCSD at ITC
SWBAT describe and employ the engineering design process
SWBAT design and build catapults using simple, everyday materials
SWBAT understand the concepts of projectile, motion and precision</t>
  </si>
  <si>
    <t>7-8.IC.7, 7-8.DL.2</t>
  </si>
  <si>
    <t>Explore careers in the arts, particularly media arts</t>
  </si>
  <si>
    <t>Students will explore careers in the arts, particularly media arts.
Students will explore collegiate programs in NYS that focus on media studies
Students will explore various platforms, apps, software and devices to create artwork.</t>
  </si>
  <si>
    <t>Build awareness of the SCSD CTE programs</t>
  </si>
  <si>
    <t>Students will build awareness of the SCSD CTE programs offered in the district.
Students will learn about the Geospatial Technology CTE program at PSLA
Students will research a career of their choice/interest.</t>
  </si>
  <si>
    <t>7-8.IC.1</t>
  </si>
  <si>
    <t>Build awareness of CTE programs</t>
  </si>
  <si>
    <t>Build awareness of CTE programs in the district
Identify programs that are of interest for students individually</t>
  </si>
  <si>
    <t>Experssions and Equations</t>
  </si>
  <si>
    <t>Students will be assigned to 1 of 4 different groups. Each group will  receive a different equation in a worksheet. Students will analyze the  equation and solve it. After that they will represent it in a graph by using a  computing device or Excel.</t>
  </si>
  <si>
    <t>What career paths fit with my skills and interests that I can further at SCSD?</t>
  </si>
  <si>
    <t>Students will connect to and wonder about the CTE programs that relate to their personal interests and be able to  identify skills that they have themselves by playing a CTE based bingo game.</t>
  </si>
  <si>
    <t>7-8.DL.2, 7-8.DL.5, 7-8.DL.4, 7-8.CT.1, 7-8.CT.3</t>
  </si>
  <si>
    <t>Community grid and Redlining</t>
  </si>
  <si>
    <t>7-8.DL.4, 7-8.DL.1</t>
  </si>
  <si>
    <t>Create, Revise and Publish digital artifacts</t>
  </si>
  <si>
    <t>Select and use digital tools to create, revise, and publish digital artifacts.
Type on a keyboard while demonstrating proper keyboarding technique.</t>
  </si>
  <si>
    <t>Create, Revise and Publish digital artifacts #2</t>
  </si>
  <si>
    <t>Create, Revise and Publish digital artifacts #3</t>
  </si>
  <si>
    <t>Create, Revise and Publish digital artifacts #4</t>
  </si>
  <si>
    <t>Explore a range of computer science-related career paths</t>
  </si>
  <si>
    <t>At this level, the focus is on building awareness of the many different computer science-related careers.</t>
  </si>
  <si>
    <t>Explore a range of computer science-related career paths #2</t>
  </si>
  <si>
    <t>7-8.CT.2, 7-8.IC.1</t>
  </si>
  <si>
    <t>Best You Ever Had</t>
  </si>
  <si>
    <t>Compare the results of alternative models or simulations to determine and evaluate how the input data and assumptions change the results #5</t>
  </si>
  <si>
    <t>Compare the results of alternative models or simulations to determine and evaluate how the input data and assumptions change the results
Use statistics appropriate to the shape of the data distribution to compare center (median, mean) and spread (interquartile range, standard deviation) of two or more different data sets.
Create and critique graphical representations of student collected data.</t>
  </si>
  <si>
    <t>Compare the results of alternative models or simulations to determine and evaluate how the input data and assumptions change the results #3</t>
  </si>
  <si>
    <t>Compare the results of alternative models or simulations to determine and evaluate how the input data and assumptions change the results #4</t>
  </si>
  <si>
    <t>Brainstroming</t>
  </si>
  <si>
    <t>Students can accurately write steps for making peanut butter and jelly</t>
  </si>
  <si>
    <t>Simple Math Area</t>
  </si>
  <si>
    <t xml:space="preserve">I can explain what it means for two figures to have the same area
I can create an algorithm to find the area of a quadrilateral </t>
  </si>
  <si>
    <t>Simpe Science</t>
  </si>
  <si>
    <t>I can define rotation and revolution by experimenting with an online lab
I can manipulate a gizmo to obtain a definition of rotation and revolution</t>
  </si>
  <si>
    <t>Artifact about Memorial Day</t>
  </si>
  <si>
    <t xml:space="preserve">SWBAT to respond to 4 explicit questions about the reading with 75% accuracy.
SWBAT to create a artifact about Memorial Day </t>
  </si>
  <si>
    <t>Engineering Design Process</t>
  </si>
  <si>
    <t>Engineering design is an iterative process involving modeling and optimization used to develop technological solutions to problems within given constraints</t>
  </si>
  <si>
    <t>Energy and Motion</t>
  </si>
  <si>
    <t>WBAT: explore the different shapes and forms of roller coaster.
SWBAT: apply scientific concept of KE and GPE to design a roller coaster that has enough energy to complete a full run.</t>
  </si>
  <si>
    <t>7-8.DL.7</t>
  </si>
  <si>
    <t>Ways to protect ourselves from disinformation</t>
  </si>
  <si>
    <t xml:space="preserve">I can describe three safe and responsible online behaviors by analyzing the text “Ways to protect ourselves from disinformation.”
I can design three strategies to combat negative online behaviors after determining the central idea of the text “Ways to protect ourselves from disinformation.” </t>
  </si>
  <si>
    <t>7-8.IC.4</t>
  </si>
  <si>
    <t>what information is safe to share with the general class and what information is best to be private</t>
  </si>
  <si>
    <t>Decide what information is safe to share with the general class and what information is best to be private
Get to know classmates and begin to build positive relationships</t>
  </si>
  <si>
    <t>7-8.DL.4, 7-8.DL.5</t>
  </si>
  <si>
    <t>Use digital tools to collabrate and share brainstroming</t>
  </si>
  <si>
    <t xml:space="preserve">Students will use digital tools to collaborate and share their brainstorming (padlet)
Students will use digital tools to create a “healthy” neighborhood. </t>
  </si>
  <si>
    <t>Identify and discuss how tasks are accomplished with and without computing</t>
  </si>
  <si>
    <t>Identify and explain classroom and home rules related to computing technologies</t>
  </si>
  <si>
    <t>K-1.IC..3</t>
  </si>
  <si>
    <t>Identify computing tchnologies in the classroom, home and community</t>
  </si>
  <si>
    <t>Identify public and private spaces in our daily lives</t>
  </si>
  <si>
    <t>Identify different ways people interact with computers and computing devices</t>
  </si>
  <si>
    <t>Pixton - STEM Lesson</t>
  </si>
  <si>
    <t>Ossining UFSD (Westchester County Consortium)</t>
  </si>
  <si>
    <t>Pixton is an online comic maker that allows teachers and students to easily create and share comic strips. Pixton comic maker is simple and easy to use. Everything is pre-designed: characters, backgrounds, faces, outfits, actions, effects, panels, bubbles, and more.</t>
  </si>
  <si>
    <t>3-PS2-1, 3-5-ETS1-1, 3-5-ETS1-2, 3-5-ETS1-3</t>
  </si>
  <si>
    <t>Bridge Building - Lesson Plan 5E</t>
  </si>
  <si>
    <t>This lesson is an engineering lesson about bridge building</t>
  </si>
  <si>
    <t>DL2 , 5SL1</t>
  </si>
  <si>
    <t>Book Recommendation STEM Lesson</t>
  </si>
  <si>
    <t>This lesson includes the use of Jamboard to leave book recommendations</t>
  </si>
  <si>
    <t>3-5 ETS1-1</t>
  </si>
  <si>
    <t>Ozobot - Lesson Plan 5E</t>
  </si>
  <si>
    <t>Here is an introductory lesson to Ozobots. This lesson is formatted using the 5E's. It can be used for most age groups and in different settings.</t>
  </si>
  <si>
    <t>2-3.CT.2-3.CT.22-3.NSD.1 3W63W73SL52-3.IC.2 2-3.NSD.42-3.CT.3</t>
  </si>
  <si>
    <t>Ozobots and Mae Jemison Lesson</t>
  </si>
  <si>
    <t>Black History, Women's History, Timeline Creation &amp; Coding - students will learn to create timelines and create a coding experience that will illustrate the importance of a woman in history.</t>
  </si>
  <si>
    <t>K-1.CT.4, CCSS.ELA-LITERACY.RL.1.2</t>
  </si>
  <si>
    <t>Literacy-focused coding Lesson</t>
  </si>
  <si>
    <t>This is a sequence of 6-7 days that introduces coding to early elementary students. It begins with unplugged activities, moves on to whole-group coding, and then culminates with a simple literacy-focused coding project.</t>
  </si>
  <si>
    <t>4-6.DL.2, CCSS.ELA-LITERACY.SL.5.5</t>
  </si>
  <si>
    <t>Non-fiction Coding Lesson Plan</t>
  </si>
  <si>
    <t>Students create an interactive comic using one of BrainPOP’s Creative Coding projects to illustrate their non-fiction feature articles.</t>
  </si>
  <si>
    <t>3-5-ETS1-1</t>
  </si>
  <si>
    <t>Design Challenge Lesson Plan</t>
  </si>
  <si>
    <t>This lesson is a project-based engineering design challenge incorporating the use of volume.</t>
  </si>
  <si>
    <t>3-5- ETS1-1</t>
  </si>
  <si>
    <t>Preventing Community Flooding Lesson</t>
  </si>
  <si>
    <t>The focus of this lesson is the prevention of community flooding using the Engineering Design Process</t>
  </si>
  <si>
    <t>HS-LS 3-1HS-LS 3-2, 7-8.DL.2</t>
  </si>
  <si>
    <t>Karyotyping Lab Lesson</t>
  </si>
  <si>
    <t>Using Comic Strip Creations as an alternative method to lab conclusion writing.</t>
  </si>
  <si>
    <t>Mars Rover Lesson 5E</t>
  </si>
  <si>
    <t>In this unit lesson students build a Mars Rover with recycled materials, a battery pack, and a motor using the Engineering Design Process. In addition, the students use the computer coding application Scratch to justify their Mars Rover design.</t>
  </si>
  <si>
    <t>K-1.CT.4 K-1.CT.8K-1.CT.10</t>
  </si>
  <si>
    <t>BeeBot math Lesson</t>
  </si>
  <si>
    <t>Students will match a number between 1-90 to a base-ten model by coding a BeeBot to reach the picture of the model on the Grid Board designed for BeeBots.</t>
  </si>
  <si>
    <t>K-1. NSD. 1</t>
  </si>
  <si>
    <t>Coding Bots Lesson</t>
  </si>
  <si>
    <t>CODING? What's that? Teaching coding bots to Kinder and 1st graders - Fully adaptable to many lessons on ELA and Math.</t>
  </si>
  <si>
    <t>K-1.DL.2, K-ESS3-2</t>
  </si>
  <si>
    <t>Severe Weather Ozobot Lesson</t>
  </si>
  <si>
    <t>Students will program Ozobot to move like different types of severe weather.</t>
  </si>
  <si>
    <t>4-6.DL.2, 3-5-ETS1-13-5-ETS1-23-5-ETS1-3</t>
  </si>
  <si>
    <t>Sphero Ski Challenge Lesson</t>
  </si>
  <si>
    <t>Students will research, design, and engineer an Olympic Ski Jump. Students will use trial and error to test different lengths and how far the Sphero will travel. Students will estimate the speed and distance the Sphero will travel through or down the ramp. Students will document their shifts in the development of the construction of the ramp.</t>
  </si>
  <si>
    <t>Coding / Dancing on the Moon Lesson</t>
  </si>
  <si>
    <t>This lesson uses the Scratch Jr. app to walk students through using coding blocks to land a rocket on the moon and an astronaut to dance on the moon. This lesson can be used to learn about Mae Jemison or to celebrate Black History Month.</t>
  </si>
  <si>
    <t>4-6.CT.4, 5W3 NYSELA</t>
  </si>
  <si>
    <t>Short Stories Programming Lesson</t>
  </si>
  <si>
    <t>Applying what students have learned in our 5th grade TC Narrative Writing Unit, they are tasked with planning and drafting a mini trouble story in their Writer's Notebooks. Students are then tasked with bringing their mini-stories to life using Scratch animation software.</t>
  </si>
  <si>
    <t>K-1.DL.2, CCSS.ELA-LITERACY.RL.1.2</t>
  </si>
  <si>
    <t>Coding Kindness</t>
  </si>
  <si>
    <t>Using block coding, first and second graders will create a comic on Scratchjr that demonstrates an act of kindness following a read-aloud of Will Someone Play Bluey by Eileen Ivers.</t>
  </si>
  <si>
    <t>MS-ETS1-2 M-ETS1-4</t>
  </si>
  <si>
    <t>Paper Airplanes STEM Challenge Lesson</t>
  </si>
  <si>
    <t>Creating paper airplanes is an easy and low-cost STEM challenge that also serves as an introduction to the engineering design process. Students can build their basic understanding of aerodynamics, exhibit their creativity and make connections through problem-solving.</t>
  </si>
  <si>
    <t>5W35W3a5W3b5W3c5W3d5W3e, 3-5-ETS1-2, NY-5.NF</t>
  </si>
  <si>
    <t>Picture Mat/ Fractions and Measurement Lesson</t>
  </si>
  <si>
    <t>The students illustrated their writing through a STEM project by creating a picture mat. This lesson incorporated fractions and measurement.</t>
  </si>
  <si>
    <t>2-3.CT.3</t>
  </si>
  <si>
    <t>Scratch Storytelling</t>
  </si>
  <si>
    <t>students use code and storytelling to create an animation with SCRATCH.</t>
  </si>
  <si>
    <t>Phonological Awareness Robotics Lesson</t>
  </si>
  <si>
    <t>students use coding and age-appropriate robotics to support phonological awareness and the pronunciation of multisyllabic words</t>
  </si>
  <si>
    <t>Comp Sci/ Scratch lessons</t>
  </si>
  <si>
    <t>Computer Science to Scratch project</t>
  </si>
  <si>
    <t>Storyboard with Scratch Lesson</t>
  </si>
  <si>
    <t>Students will explore image file formats while creating a storyboard for a Scratch animation</t>
  </si>
  <si>
    <t>2-3.DL.2</t>
  </si>
  <si>
    <t>Vex Animal Rescue Lesson</t>
  </si>
  <si>
    <t>In class, third-grade students will be working in groups of three to create a compound machine capable of rescuing a trapped zoo animal. They use VEX IQ Robotic kits to construct their machine, which is tasked with lifting a plastic tiger figurine 4 inches and then relocating it to a new, safe location. Their extension activity once they finish the physical build was to electronically program their final builds via Scratch to reach their target on a set number tile before moving to another square. They had the option to do this activity in their build groups or as individuals. If they chose to work together, once they were successful and had experience with the program, they were then challenged with working independently.</t>
  </si>
  <si>
    <t>2-3.DL.2, 2-3.DL.4</t>
  </si>
  <si>
    <t>Mae Jemison Lesson</t>
  </si>
  <si>
    <t>During black history month we used literacy to inspire students to make a difference in the world. In this STEM lesson, we read a story about a woman, Mae Jemison, who was a creative young black girl who became an engineer, a dancer, a doctor, and then an astronaut. Through this read-aloud students learned that art and science are natural expressions of creativity and imagination. Asking students to nurture them both and go where their dreams take them. I asked students if they ever had a dream. I charted their responses. Then students completed a KWL, outlining what they already know, what they want to know and what they learned about Mae Jemison. We also used PebbleGo as an online biography resource to learn more about Mae Jemison’s early life, life’s work, later years and contributions. Students then incorporated Scratch Jr coding as a tool to create their own interactive stories by snapping together graphical programming blocks to make characters (sprites) move, jump, dance, and sing. Students also modified their characters and added their own voices and sounds, inserted pictures of Mae Jemison and themselves and made their characters (sprites) come to life.</t>
  </si>
  <si>
    <t>Animating Resources Lesson</t>
  </si>
  <si>
    <t>This lesson is based on Project Lead the Way Launch module "Earth: Human Impact and Natural Disasters" and Boot Up PD "Animate Your Name" module.
In this lesson, students are introduced to the concept of natural resources and how to determine if they are renewable or nonrenewable. Then students will create simple algorithms by using a small number of blocks in Scratch to create the name of a natural resource using letter sprites and code to animate each letter when clicked.</t>
  </si>
  <si>
    <t>5.CT.3</t>
  </si>
  <si>
    <t>Light Pollution Lesson</t>
  </si>
  <si>
    <t>Through this inquiry-based lesson, students will learn about the causes and effects of light pollution on humans and nocturnal wildlife. They will use signal words of cause and effect to create a public service announcement (PSA) on Scratch. They will also create an interactive MakeyMakey poster to operate their Scratch, thereby showing the relationships between hardware and software.</t>
  </si>
  <si>
    <t>K-2-ETS1-2, NY-2.G.1 NY-1.G.1, 2W4</t>
  </si>
  <si>
    <t>Shape Robot Lesson</t>
  </si>
  <si>
    <t>Engage students while introducing two-dimensional shapes. This lesson is a hands-on opportunity for students to explore various shapes and let their creativity shine by designing and constructing their very own Shape Robot</t>
  </si>
  <si>
    <t>7-8.DL.2, 7-8.DL.4, 7-8.DL.5, 7-8.DL.6, 7-8.IC.1, 7-8.IC.2, 7-8.CT.2, 7-8.CT.3</t>
  </si>
  <si>
    <t>Introduction to the Inquiry-Based Learning Series for Teachers </t>
  </si>
  <si>
    <t>Yonkers City SD</t>
  </si>
  <si>
    <t>Slides providing information and pictures of the PD sessions on transdisciplinary units of instruction as well as the connecting inquire and culturally responsive instruction. </t>
  </si>
  <si>
    <t>7-8.DL.2, 7-8.DL.4, 7-8.DL.5, 7-8.DL.6, 7-8.IC.1, 7-8.IC.2, 7-8.CT.2, 7-8.CT.3 </t>
  </si>
  <si>
    <t>A Natural Approach to Improving Student Achievement </t>
  </si>
  <si>
    <t>Slides providing information and pictures of the PD that occurred, including explaining the PD Model, the PD series, and what participants learned during the sessions. </t>
  </si>
  <si>
    <t>Inquiry-Based Teaching and Learning  </t>
  </si>
  <si>
    <t>Slides displaying information and pictures from PD sessions on UbD, the 4-step process to curriculum planning, unit design including applying NYS content and skill standards to unit development, enduring issues, essential questions, and formative and summative assessments </t>
  </si>
  <si>
    <t>Developing Unites Through the UbD Method </t>
  </si>
  <si>
    <t>Design Plan for Grade 8 with a duration of six weeks focused on Rising Entrepreneurship. </t>
  </si>
  <si>
    <t>7-8.DL.2, 7-8.DL.4, 7-8.DL.5 </t>
  </si>
  <si>
    <t>Design Plan with a focus on  Entrepreneurship </t>
  </si>
  <si>
    <t>Design Plan for Grades 7/8 with a duration of five weeks focused on Environmental Impact (Mudslides in Yonkers).   </t>
  </si>
  <si>
    <t>Design Plan with a focus on Mudslides </t>
  </si>
  <si>
    <t>Design Plan for Grade 8 with a duration of six weeks focused on Who am I? (Identity). </t>
  </si>
  <si>
    <t>7-8.IC.1, 7-8.IC.2, 7-8.DL.6 </t>
  </si>
  <si>
    <t>Design Plan with a project focus on Identity </t>
  </si>
  <si>
    <t>Design Plan for Grades 7/8 with a duration of five weeks focused on Missing Monuments. </t>
  </si>
  <si>
    <t>Environmental Impact</t>
  </si>
  <si>
    <t>How do the decisions humans make have long term environmental impact on future generations?</t>
  </si>
  <si>
    <t>Rising Sea levels</t>
  </si>
  <si>
    <t>Students will use mathematical analysis, scientific inquiry, and engineering design, as appropriate, to pose questions, seek answers, and develop solutions.</t>
  </si>
  <si>
    <t>Community Gardens</t>
  </si>
  <si>
    <t>Use age appropriate technologies to locate, collect, organize content from media collection for specific purposes, citing sources.</t>
  </si>
  <si>
    <t>7-8.CT, 7-8.CT.3</t>
  </si>
  <si>
    <t>Production / Consuption</t>
  </si>
  <si>
    <t>Individual Liberties</t>
  </si>
  <si>
    <t>Individual rights, civil rights, medical consent, medical decisions</t>
  </si>
  <si>
    <t>Weather</t>
  </si>
  <si>
    <t>7-8.CT.3, 7-8.DL.2, 7-8.DL.3, 7-8.DL.4, 7-8.DL.5 </t>
  </si>
  <si>
    <t>Design Plan with a focus on Monuments </t>
  </si>
  <si>
    <t>2-3 CT.1, SS3.E.1b</t>
  </si>
  <si>
    <t>Indy Robot aka Santa Around the World</t>
  </si>
  <si>
    <t>40min</t>
  </si>
  <si>
    <t xml:space="preserve">2-3 CT.8, 2-3 CT.9, 2-3 CT.10 </t>
  </si>
  <si>
    <t>Maze Madness (unplugged coding activity)</t>
  </si>
  <si>
    <t xml:space="preserve">2-3.CR.7, 2-3.CT.8, 2-3.NSD.1, 2-3.NSD.2 </t>
  </si>
  <si>
    <t>Exploring Map Skills by Navigating Broome County</t>
  </si>
  <si>
    <t xml:space="preserve">2-3.CT.1 </t>
  </si>
  <si>
    <t>Unplugged Number Patterns Math Fluency Game</t>
  </si>
  <si>
    <t>2-3.CT.1, 2-3.CT.6, 2-3.CT.10</t>
  </si>
  <si>
    <t>Indi Travels Around Town</t>
  </si>
  <si>
    <t>2-3.CT.1, 2-3.DL.2</t>
  </si>
  <si>
    <t>Three Types of Communities as Explored by Indi by Sphero (robot)</t>
  </si>
  <si>
    <t xml:space="preserve">2-3.CT.1, 2-3.CT.3, 2-3.CT.10, 2-3.DL.4, 2-3.DL.7 </t>
  </si>
  <si>
    <t>Saltwater Crocodile</t>
  </si>
  <si>
    <t xml:space="preserve">2-3.CT.1, 2-3.CT.4 </t>
  </si>
  <si>
    <t>Indi Exploration + Measurement</t>
  </si>
  <si>
    <t xml:space="preserve">2-3.CT.2, 2-3.CT.1 </t>
  </si>
  <si>
    <t>Microbit egg drop test</t>
  </si>
  <si>
    <t xml:space="preserve">2-3.CT.2, 2-3.CT.4, 2-3.CT.5, 2-3.CT.10 </t>
  </si>
  <si>
    <t>Best Way to the Playground</t>
  </si>
  <si>
    <t>Find the Way to Play!</t>
  </si>
  <si>
    <t xml:space="preserve">2-3.CT.4 </t>
  </si>
  <si>
    <t>Indi 100</t>
  </si>
  <si>
    <t>2-3.CT.8</t>
  </si>
  <si>
    <t>How do I use the Rabbit Rule to decode multisyllable words?</t>
  </si>
  <si>
    <t xml:space="preserve">2-3.CT.9, 2-3.DL.4, 2-3.DL.2, 2-3.DL.1 </t>
  </si>
  <si>
    <t>Identifying, Debugging and Correcting Errors in Extended Responses</t>
  </si>
  <si>
    <t xml:space="preserve">2-3.CY.4 </t>
  </si>
  <si>
    <t>Ecosystems: Variations, Camouflage and Cipher</t>
  </si>
  <si>
    <t>Crack the Christmas Code</t>
  </si>
  <si>
    <t xml:space="preserve">2-3.DL.2. 2-3.CT.10 </t>
  </si>
  <si>
    <t>Planning a parade route</t>
  </si>
  <si>
    <t xml:space="preserve">2-3.DL.6, 2-3.DL.6 </t>
  </si>
  <si>
    <t>Being a Responsible &amp; Respectful Digital Citizen (Empathy and Kindness)</t>
  </si>
  <si>
    <t xml:space="preserve">2-3.IC.1, 2-3.NSD.1, 2-3.DL.3 </t>
  </si>
  <si>
    <t>Cruisin’ the Card Catalog</t>
  </si>
  <si>
    <t xml:space="preserve">2-3.IC.7, 2-3.CT.1 </t>
  </si>
  <si>
    <t>Program &amp; Shake Your Way to Fact Fluency</t>
  </si>
  <si>
    <t xml:space="preserve">2-3.NSD.3, 2-3.DL.1, 2-3.DL.3, 2-3.DL.4 </t>
  </si>
  <si>
    <t>Information Report</t>
  </si>
  <si>
    <t xml:space="preserve">2-3.NSD.1 </t>
  </si>
  <si>
    <t>Microbit for random numbers and arrays</t>
  </si>
  <si>
    <t>2-3.NSD.1, 2-3.CT.1</t>
  </si>
  <si>
    <t>Making Arrays with Micro: Bit!</t>
  </si>
  <si>
    <t>2-3.NSD.1, 2-3.NSD.2</t>
  </si>
  <si>
    <t>"Meet the Micro:bit" and Place Value Review</t>
  </si>
  <si>
    <t xml:space="preserve">2-3.NSD.2, 4-6.NSD.1, 4-6.DL.2 </t>
  </si>
  <si>
    <t>Marching to the Beat of My Own Drum!</t>
  </si>
  <si>
    <t xml:space="preserve">3-5.CT.2, 3-5.CT.3 </t>
  </si>
  <si>
    <t>What’s Your Favorite?</t>
  </si>
  <si>
    <t xml:space="preserve">4-6 DL.6 </t>
  </si>
  <si>
    <t>Online Actions and their consequences</t>
  </si>
  <si>
    <t xml:space="preserve">4-6.CT.1 </t>
  </si>
  <si>
    <t>micro:bit Fractions</t>
  </si>
  <si>
    <t xml:space="preserve">4-6.CT.1, 4-6.CT.5, 4-6.CT.7, 4-6.CT.8, 4-6.CY.1, 4-6.CY.4 </t>
  </si>
  <si>
    <t>Using the Pig Pen Cipher to Communicate Through My Sphero</t>
  </si>
  <si>
    <t>4-6.CT.1, 4-6.CT.2, 4-6.CT.3, 4-6.CT.4</t>
  </si>
  <si>
    <t>Line following challenge</t>
  </si>
  <si>
    <t>4-6.CT.1, 4-6.CT.4</t>
  </si>
  <si>
    <t>Introduction to Decomposing Fractions</t>
  </si>
  <si>
    <t>4-6.CT.10, 2-3.CT.5</t>
  </si>
  <si>
    <t>The Maze</t>
  </si>
  <si>
    <t xml:space="preserve">4-6.CT.3 </t>
  </si>
  <si>
    <t>Classroom Line Plots</t>
  </si>
  <si>
    <t>Computational Thinking: How to Make a Gingerbread Man</t>
  </si>
  <si>
    <t xml:space="preserve">4-6.CT.4, 4-6.CT.1, 4-6.CT.5, 4-6.NSD.1 </t>
  </si>
  <si>
    <t>Indy Around the World</t>
  </si>
  <si>
    <t xml:space="preserve">4-6.CT.4, 4-6.CT.6 </t>
  </si>
  <si>
    <t>Using Microbits to demonstrate an Earth’s System and Processes</t>
  </si>
  <si>
    <t>Break It Down!! (Reviewing steps needed to add and subtract fractions with unlike denominators,as well as multiplying and dividing fractions)</t>
  </si>
  <si>
    <t xml:space="preserve">4-6.CT.5 </t>
  </si>
  <si>
    <t>Math…Minecraft...Magic… OH MY!!!!</t>
  </si>
  <si>
    <t>4-6.CT.5</t>
  </si>
  <si>
    <t>Use Minecraft to create a robot with specific volume parameters given.</t>
  </si>
  <si>
    <t>Area &amp; Perimeter with Minecraft Edu</t>
  </si>
  <si>
    <t xml:space="preserve">4-6.CT.7, 4-6.CT.10 </t>
  </si>
  <si>
    <t>Make intentional connections between robot actions and coding</t>
  </si>
  <si>
    <t xml:space="preserve">4-6.CY.4, 4-6.IC.1 </t>
  </si>
  <si>
    <t>Artificial Intelligence and Cryptography</t>
  </si>
  <si>
    <t xml:space="preserve">4-6.CY.4 </t>
  </si>
  <si>
    <t>Let’s Encrypt! Combining Cyber Security and Fractions</t>
  </si>
  <si>
    <t>Given a Mayan hieroglyphic syllabary, 5th grade students will be able to decode and create a simple cryptographic message</t>
  </si>
  <si>
    <t>4-6.CY.4</t>
  </si>
  <si>
    <t>Multiplying Fractions using the Mayan Number System</t>
  </si>
  <si>
    <t xml:space="preserve">4-6.DL.2, 4-6.CT.10, 4-6.DL.7 </t>
  </si>
  <si>
    <t>Overcoming Social Obstacles-Thinking Through Digital Challenges</t>
  </si>
  <si>
    <t xml:space="preserve">4-6.DL.3 </t>
  </si>
  <si>
    <t>Internet Searching for Informational Writing Project</t>
  </si>
  <si>
    <t xml:space="preserve">4-6.DL.6, 4-6.DL.7 </t>
  </si>
  <si>
    <t>Leaving Your Mark</t>
  </si>
  <si>
    <t xml:space="preserve">7-8.CT.1 </t>
  </si>
  <si>
    <t>I can record and evaluate real life data.</t>
  </si>
  <si>
    <t xml:space="preserve">7-8.CT.1, 7-8.CT.4 </t>
  </si>
  <si>
    <t>Computational Thinking and Manufacturing</t>
  </si>
  <si>
    <t xml:space="preserve">7-8.CT.2, 7-8.CY.1, 7-8.DL.2 </t>
  </si>
  <si>
    <t>Cybersecurity PSA</t>
  </si>
  <si>
    <t xml:space="preserve">7-8.CT.3, 7-8.CT.6 </t>
  </si>
  <si>
    <t>Using Computational Thinking to Find the “Recipe for The Ideal Recipe”</t>
  </si>
  <si>
    <t xml:space="preserve">7-8.CT.4, 7-8.CT.7, 7-8.NSD.2 </t>
  </si>
  <si>
    <t>Programming a Micro:bit as a Soil Moisture Sensor</t>
  </si>
  <si>
    <t xml:space="preserve">7-8.CT.6 </t>
  </si>
  <si>
    <t>Pixelated Paths: Applying and Testing Algorithms</t>
  </si>
  <si>
    <t xml:space="preserve">7-8.CT.6. 7-8.CT.9 </t>
  </si>
  <si>
    <t>Algebra (Solving for variables in multi step equations)</t>
  </si>
  <si>
    <t>7-8.CT3, 7-8.CT.6</t>
  </si>
  <si>
    <t>7-8.DL.6, 7-8.DL.7</t>
  </si>
  <si>
    <t>Digital Citizenship: Internet Safety</t>
  </si>
  <si>
    <t xml:space="preserve">7-8.IC.1, 7-8.IC.2, 7-8.IC.3, 7-8.CT.2, 7-8.CT.3 </t>
  </si>
  <si>
    <t>investigate the risks associated with distracted driving, using various types of distractions.</t>
  </si>
  <si>
    <t xml:space="preserve">7-8.IC.4, 7-8.CY.1, 7-8.DL.7 </t>
  </si>
  <si>
    <t>Tips for Spotting Fake News</t>
  </si>
  <si>
    <t xml:space="preserve">7-8.IC.6, 7-8.DL.3 </t>
  </si>
  <si>
    <t>Using your knowledge of Genetics, Can you escape?!</t>
  </si>
  <si>
    <t xml:space="preserve">7-8.NSD.1 </t>
  </si>
  <si>
    <t>Create a basic 1-page website using proper HTML code.</t>
  </si>
  <si>
    <t xml:space="preserve">7-8.NSD.2 </t>
  </si>
  <si>
    <t>Sphero Delivery Truck</t>
  </si>
  <si>
    <t xml:space="preserve">K-1 CT.3, K-1 CT.2 </t>
  </si>
  <si>
    <t>Data collection with a visual representation</t>
  </si>
  <si>
    <t xml:space="preserve">K-1.CT.1, K-1.CT.3, K-1.CT.4, K-1.CT.8, K-1.CT.10, K-1.DL.2 </t>
  </si>
  <si>
    <t>Dicey Addition with INDI Patterns</t>
  </si>
  <si>
    <t>Coding a Halloween Town Tour</t>
  </si>
  <si>
    <t xml:space="preserve">K-1.CT.2, K-1.CT.3 </t>
  </si>
  <si>
    <t>Taste of Fall: Different Kinds of Apples</t>
  </si>
  <si>
    <t>Bar Graphs! Creating a Visual Representation of Data.</t>
  </si>
  <si>
    <t xml:space="preserve">K-1.CT.4 </t>
  </si>
  <si>
    <t>Carving a Pumpkin</t>
  </si>
  <si>
    <t xml:space="preserve">K-1.CT.4, K-1.CT.10 </t>
  </si>
  <si>
    <t>Word Reading with INDI</t>
  </si>
  <si>
    <t>K-1.CT.4, K-2.CT6, K-1.CT.7, K-1.CT.8, 2-3.CT.4, K-1.CT.6, 2-3.CT.6, 2-3.CT6, 2-3.CT.8</t>
  </si>
  <si>
    <t>Using Bee Bots for Social Emotional Learning/Development through reinforcement task cards</t>
  </si>
  <si>
    <t xml:space="preserve">K-1.CT.6, K-1.CT.8, K-1.CT.9, K-1.CT.10 </t>
  </si>
  <si>
    <t>Leprechaun - Rainbow to Gold</t>
  </si>
  <si>
    <t xml:space="preserve">K-1.CT.8 </t>
  </si>
  <si>
    <t>Students will use their iPad to complete a series of tasks that have steps that are singular and repeated and share their learning digitally. Students will also be able to retell a story using a storyboard.</t>
  </si>
  <si>
    <t xml:space="preserve">K-1.CY.4 </t>
  </si>
  <si>
    <t>Cracking the Code</t>
  </si>
  <si>
    <t>Students will decode a word using a simple code. Students will look at holiday/winter
symbols as a key to find the letters to decode CVC words.</t>
  </si>
  <si>
    <t xml:space="preserve">K-1.DL.2 </t>
  </si>
  <si>
    <t>Let’s Recommend Great Places to Visit and Experiences to Have</t>
  </si>
  <si>
    <t>Impacts of Computing</t>
  </si>
  <si>
    <t>2-3.CT.6, 2-3.DL.2</t>
  </si>
  <si>
    <t>Multiplication: Arrays and Area with Legos and Drones</t>
  </si>
  <si>
    <t>Legos, Tello Drones</t>
  </si>
  <si>
    <t>4-5 Days</t>
  </si>
  <si>
    <t xml:space="preserve">Students will be able to use multiplication to solve problems involving arrays and write equations represent the problem.  Students will use multiplication to find area of rectangle and solve real world problems involving ares in mathematical reasoning.  They will understand that area is a concept of measurement.  Students will upload pictures of model to be explained, saved and shared through Seesaw. </t>
  </si>
  <si>
    <t>K-1.CT.6,K-1.CT.10, K-1CT.4,K-1.CT.9,2-3.CT.9</t>
  </si>
  <si>
    <t>How to Writing in K (Part 1)</t>
  </si>
  <si>
    <t>Sphero Indi</t>
  </si>
  <si>
    <t>7-8 Days</t>
  </si>
  <si>
    <t>Students will be able to use Sphero Indi Robot learning the importance of following steps.
Students will be able to teach others how to complete a task of their choice.
Students will complete a “How-To” writing book.</t>
  </si>
  <si>
    <t>K-1.CT.10, K-1.CT.4, K-1.DL.2, K-1.DL.4</t>
  </si>
  <si>
    <t>How to Writing in K (Part 2)</t>
  </si>
  <si>
    <t>Sphero Indi, Green Screen, Video software (WeVideo)</t>
  </si>
  <si>
    <t>Students will be able to teach others how to complete a task of their choice.
Students will complete a “How-To” writing book.
Students will record themselves reading their How To Book using WeVideo</t>
  </si>
  <si>
    <t>K-1.DL.7</t>
  </si>
  <si>
    <t>Collaboration, Robotics, and Writing (Part 1)</t>
  </si>
  <si>
    <t>Blocks, chart paper, solo cups, rubber bands, string, iPad</t>
  </si>
  <si>
    <t>5 Days</t>
  </si>
  <si>
    <t>Students will learn how to work collaboratively with their peers using STEM activities.</t>
  </si>
  <si>
    <t>K-1.IC.1, K-1.IC.6, K-1.IC.7,K-1.CT.9,K-1.NSD.5</t>
  </si>
  <si>
    <t>Collaboration, Robotics, and Writing (Part 2)</t>
  </si>
  <si>
    <t>Chart paper, Beebots</t>
  </si>
  <si>
    <t>Students will be able to understand the basic components of a robot, explore simple coding, and write a code sequence.</t>
  </si>
  <si>
    <t>K-1.CT.6, K-1.CT.8, K-1.CT.9, K-1.CT.10, K-1.CT.7</t>
  </si>
  <si>
    <t>Collaboration, Robotics, and Writing (Part 3)</t>
  </si>
  <si>
    <t>Students will be able to program the Sphero Indi bot to move in a particular direction.
Students will be able to identify the basic functions of the Sphero Indi Bots.
Students will be able to follow steps to complete a programming task.
Students will develop problem-solving and critical thinking skills through hands-on activities with the Sphero Indi Bot</t>
  </si>
  <si>
    <t>Collaboration, Robotics, and Writing (Part 4)</t>
  </si>
  <si>
    <t>Chart paper, Indi, Beebots, green screen</t>
  </si>
  <si>
    <t>Students will learn the basic use of the green screen
Students will create opinion pieces about the introduced robotics and use technology to record their opinions.
Students will develop problem-solving and critical thinking skills through hands-on activities with the green screen technology and Seesaw</t>
  </si>
  <si>
    <t>2-3.CT.10, 2-3.CT.5, 2-3.CT.1, 2-3.CY.1</t>
  </si>
  <si>
    <t>Secure Passwords with Ozobots</t>
  </si>
  <si>
    <t>Ozobots and markers</t>
  </si>
  <si>
    <t>5+ Days</t>
  </si>
  <si>
    <t>Students will be able to explain why we need strong passwords, create their own new memorable password using the criteria, and explain why their password is strong.
Students will be able to identify positive and negative password/online personal information choices.
Students will become familiar with color codes and Ozobots.
Students will be able to work in small groups to code/program their Ozobots in various activities.</t>
  </si>
  <si>
    <t>IC.1, IC.3, IC.6, IC.7, CT.1</t>
  </si>
  <si>
    <t>How do Robots Work?</t>
  </si>
  <si>
    <t>Students will have the opportunity to explore how coding makes robots work. They will have a chance to explore this through the use of gross motor activities and the using the Sphero Indi bots and color coded mats.</t>
  </si>
  <si>
    <t>Coding Cars</t>
  </si>
  <si>
    <t xml:space="preserve">Students will be able to describe how robots work and the impact they have on our world.
Students will be able to identify codes.
Students will be able to demonstrate and explain how a code works.
Students will be able to create and executed an original code for the Sphero Indi.
Students will be able to demonstrate coding knowledge using an app. </t>
  </si>
  <si>
    <t>4-6.IC.5</t>
  </si>
  <si>
    <t>Measurement with Indi</t>
  </si>
  <si>
    <t xml:space="preserve">Students will be able to show the known size of measurement, in regard to distance or length, of given objects, by using a robot to move the length of that object. </t>
  </si>
  <si>
    <t>2-3.CT.4, 2-3.CT.10, 2-3.DL.2</t>
  </si>
  <si>
    <t>Geography Lessons that Integrate Technology</t>
  </si>
  <si>
    <t>4 Days</t>
  </si>
  <si>
    <t>Students will be able to use Google Earth and Ozobots to identify the 7 continents.  Students will use Ozobots to navigate to different continents using cardinal directions.</t>
  </si>
  <si>
    <t>2-3.CT.9, 2-3.IC6</t>
  </si>
  <si>
    <t>Introductory Robotics Lesson</t>
  </si>
  <si>
    <t>4-6 devices with internet and a headphone jack, 4-6  robots per class</t>
  </si>
  <si>
    <t>40 min.</t>
  </si>
  <si>
    <t>2-3.CT.9, 2-3.CT.10</t>
  </si>
  <si>
    <t>Addition and Robotics Lesson</t>
  </si>
  <si>
    <t>50 min.</t>
  </si>
  <si>
    <t>Algebra and Robotics</t>
  </si>
  <si>
    <t>Masking tape, cut out arrows maze</t>
  </si>
  <si>
    <t>45 min.</t>
  </si>
  <si>
    <t>Algorithms without technology</t>
  </si>
  <si>
    <t>Masking tape, cut out arrows, maze handouts, pencil, paper</t>
  </si>
  <si>
    <t>Student Resource</t>
  </si>
  <si>
    <t>Animal Adaptations and Robotics Artifact</t>
  </si>
  <si>
    <t>N/A</t>
  </si>
  <si>
    <t>Animal Adaptations and Robotics Lesson</t>
  </si>
  <si>
    <t>Slides Presentation,behavioral chart, handouts (see artifact), YouTube, 4-6 devices with internet and headphone jack, 4-6 robots</t>
  </si>
  <si>
    <t>2-3.CT.5, 2-3.IC.6</t>
  </si>
  <si>
    <t>Arrays and Robotics Lesson</t>
  </si>
  <si>
    <t>Array index cards, 4-6 devices with internet and a headphone jack, 4-6  robots per class</t>
  </si>
  <si>
    <t>4-6.CT.8, 4-6.CT.10</t>
  </si>
  <si>
    <t>Character Traits and Robotics Lesson</t>
  </si>
  <si>
    <t>Picture cards, character trait word bank, 4-6 devices with internet and a headphone jack, 4-6  robots per class</t>
  </si>
  <si>
    <t>Comparing Fractions with Robotics</t>
  </si>
  <si>
    <t>Math Notebooks, Comparison Symbols Picture Cards, Task Cards, 4-6 devices with internet and a headphone jack, 4-6  robots per class</t>
  </si>
  <si>
    <t>Context Clues and Coding</t>
  </si>
  <si>
    <t>Context clues worksheet, 4-6 devices with internet and a headphone jack, 4-6  robots per class</t>
  </si>
  <si>
    <t>2-3.DL.4, 2-3.CT.5</t>
  </si>
  <si>
    <t>Directionality and Edblocks</t>
  </si>
  <si>
    <t xml:space="preserve">4-6 maps with compass rose, task cards, 4-6 devices with internet and a headphone jack, </t>
  </si>
  <si>
    <t>Two 50 min. blocks</t>
  </si>
  <si>
    <t>Division and Robotics</t>
  </si>
  <si>
    <t>Teacher grid with products, Cups for obstacles, Recording Sheet, 4-6 devices with internet and a headphone jack, 4-6  robots per class</t>
  </si>
  <si>
    <t>2-3.DL.2, 2-3.CT.3, 2-3.CT.4, 2-3.CT9, 2-3.CT.10</t>
  </si>
  <si>
    <t>EdBlocks and Goldilocks</t>
  </si>
  <si>
    <t>Lego blocks, Goldilocks and the Three Bears (story), 4-6 devices with internet and a headphone jack, 4-6  robots per class</t>
  </si>
  <si>
    <t>EdBlocks and The Three Little Pigs</t>
  </si>
  <si>
    <t>Popsicle Sticks, Straws, Lego blocks, The Three Little Pigs (story), recording sheet, optional wolf-cut out to attach to robots, 4-6 devices with internet and a headphone jack, 4-6  robots per class</t>
  </si>
  <si>
    <t>ELA and SEL Robotics</t>
  </si>
  <si>
    <t>Task Cards, Little Red Riding Hood (story), Recording sheet, 4-6 devices with internet and a headphone jack, 4-6  robots per class</t>
  </si>
  <si>
    <t>2-3.CT.8, 2-3.CT.10</t>
  </si>
  <si>
    <t>Equivalent Fractions and Robotics</t>
  </si>
  <si>
    <t>Individual whiteboards, dry erase markers, worksheet, 4-6 devices with internet and a headphone jack, 4-6  robots per class</t>
  </si>
  <si>
    <t>90 min.</t>
  </si>
  <si>
    <t>Fairy Tales and Robotics</t>
  </si>
  <si>
    <t>Grid, roadblocks, 4-6 devices with internet and a headphone jack, 4-6  robots per class, 4-6 devices with internet and a headphone jack, 4-6  robots per class</t>
  </si>
  <si>
    <t>60 min.</t>
  </si>
  <si>
    <t>2-3.CT.4, 2-3.10</t>
  </si>
  <si>
    <t>Food Chains and Robotics</t>
  </si>
  <si>
    <t xml:space="preserve">Food chain model chart, poster of organisms without labels or interdependency links, </t>
  </si>
  <si>
    <t xml:space="preserve">4-6.CT.8 </t>
  </si>
  <si>
    <t>Grid Maps and Robotics</t>
  </si>
  <si>
    <t>Grid map,  Exit Ticket, BrainPop video, 4-6 devices with internet and a headphone jack, 4-6  robots per class</t>
  </si>
  <si>
    <t>4-6.CT.9</t>
  </si>
  <si>
    <t>Growth Mindset and Robotics</t>
  </si>
  <si>
    <t>Chart Paper with 6 or 12 inch squares,   4-6 devices with internet and a headphone jack, 4-6  robots per class</t>
  </si>
  <si>
    <t>Honey Bees and Robotics</t>
  </si>
  <si>
    <t>Pollination worksheet, YouTube Video "Rund and Waggle Dance, Exit Ticket, 4-6 devices with internet and a headphone jack, 4-6  robots per class</t>
  </si>
  <si>
    <t>Lesson Grid Photo</t>
  </si>
  <si>
    <t xml:space="preserve">No-Tech Algorithm and Maps Skills </t>
  </si>
  <si>
    <t>World Map, Educational Video, Intermediate direction cards, Transition words vocabulary cards</t>
  </si>
  <si>
    <t>No-Tech CS Lesson</t>
  </si>
  <si>
    <t>K-1.CT, 2-3 CT</t>
  </si>
  <si>
    <t>No-Tech Algorithm and Programming</t>
  </si>
  <si>
    <t>The Gardener's Maze (video), Maze worksheet, arrows and directional words, grid worksheet, algorithm worksheet</t>
  </si>
  <si>
    <t>30 min.</t>
  </si>
  <si>
    <t xml:space="preserve">2-3.CT.4, 2-3.CT.10 </t>
  </si>
  <si>
    <t>Low-Tech Engineering and ELA</t>
  </si>
  <si>
    <t>Pan with water, small paper gingerbread man, Straws, Popsicle Sticks, Tape, Scissorts, String, Cups, Planning Page</t>
  </si>
  <si>
    <t>Magnetism and Robotics</t>
  </si>
  <si>
    <t>Magnetism Anchor Chart, You Tube video,  4-6 devices with internet and a headphone jack, 4-6  robots per class</t>
  </si>
  <si>
    <t>Mixed Numbers and Robotics</t>
  </si>
  <si>
    <t>Plastic cups, worksheet, floor mat, 4-6 devices with internet and a headphone jack, 4-6  robots per class</t>
  </si>
  <si>
    <t>2-3.NSD.2, 2-3.CT.9</t>
  </si>
  <si>
    <t>Motion, Force, and Robotics</t>
  </si>
  <si>
    <t>You Tube video, Force and motion mat, individual word banks with force and motion words, lab worksheet, 4-6 devices with internet and a headphone jack, 4-6  robots per class</t>
  </si>
  <si>
    <t>Multiplication and Algorithms</t>
  </si>
  <si>
    <t>Multiplication and Robotics</t>
  </si>
  <si>
    <t>Equation answer map, task cards, worksheet,   4-6 devices with internet and a headphone jack, 4-6  robots per class</t>
  </si>
  <si>
    <t>80 min.</t>
  </si>
  <si>
    <t>Multiplication Race and Robotics</t>
  </si>
  <si>
    <t>Multiplication worksheets, recording sheet, multiplication chart, 4-6 devices with internet and a headphone jack, 4-6  robots per class</t>
  </si>
  <si>
    <t>Music and Robotics</t>
  </si>
  <si>
    <t>Number Patters and Robotics</t>
  </si>
  <si>
    <t xml:space="preserve">Place value chart, chart paper, Exit slip, 4-6 devices with internet and a headphone jack, 4-6  robots per class </t>
  </si>
  <si>
    <t>Perimeter and Robotics</t>
  </si>
  <si>
    <t>Math Notebooks, Rulers, Chart Paper, Dry Erase Markers, Math Lab worksheet, 4-6 devices with internet and a headphone jack, 4-6  robots per class</t>
  </si>
  <si>
    <t xml:space="preserve">4-6.CT.5, </t>
  </si>
  <si>
    <t>Phys Ed and Robotics</t>
  </si>
  <si>
    <t>Exercise equipment in Gym, Grid/Chart Paper 4-6 devices with internet and a headphone jack, 4-6  robots per class</t>
  </si>
  <si>
    <t>Place Value and Robotics</t>
  </si>
  <si>
    <t>Task cards, worksheet, mapping sheet,  4-6 devices with internet and a headphone jack, 4-6  robots per class</t>
  </si>
  <si>
    <t>Prime Numbers and Robotics</t>
  </si>
  <si>
    <t>Math Notebooks, Workbooks, Large Hundred Charts, 4-6 devices with internet and a headphone jack, 4-6  robots per class</t>
  </si>
  <si>
    <t>Regrouping and Robotics</t>
  </si>
  <si>
    <t>Base 10 blocks, Individual whiteboards, dry erase markers, worksheet, 4-6 devices with internet and a headphone jack, 4-6  robots per class</t>
  </si>
  <si>
    <t>2-3.CT.5, 2-3.CT.6</t>
  </si>
  <si>
    <t>Robotics and Arrays</t>
  </si>
  <si>
    <t>Mathematical Arrays on index cards, worksheet,  4-6 devices with internet and a headphone jack, 4-6  robots per class</t>
  </si>
  <si>
    <t>Robotics and Fractions</t>
  </si>
  <si>
    <t>Pizza picture squares, task cards, worksheet,  4-6 devices with internet and a headphone jack, 4-6  robots per class</t>
  </si>
  <si>
    <t>Equivalent fraction match cards, Math Notebooks, Workbooks, 4-6 devices with internet and a headphone jack, 4-6  robots per class</t>
  </si>
  <si>
    <t>Adding Fractions and Robotics</t>
  </si>
  <si>
    <t>Task cards, worksheet, 4-6 devices with internet and a headphone jack, 4-6  robots per class</t>
  </si>
  <si>
    <t>Robotics and Rounding</t>
  </si>
  <si>
    <t xml:space="preserve">Rounding reference chart, Anchor chart with number line, recording sheet, 4-6 devices with internet and a headphone jack, 4-6  robots per class, </t>
  </si>
  <si>
    <t>Robotics and the Area of Rectangles</t>
  </si>
  <si>
    <t>Math Lab worksheet, Chart paper, Dry Erase markers, 4-6 devices with internet and a headphone jack, 4-6  robots per class</t>
  </si>
  <si>
    <t xml:space="preserve">Rounding and Robotics artifact </t>
  </si>
  <si>
    <t>Honey Bees instructional materials artifiact</t>
  </si>
  <si>
    <t>Emotions and Robotics</t>
  </si>
  <si>
    <t>Nearpod lesson for formative assessment, Masking tape, task cards, emotion cards, 4-6 devices with internet and a headphone jack, 4-6  robots per class</t>
  </si>
  <si>
    <t>2-3.DL.2, 2-3.CT9, 2-3.CT.10</t>
  </si>
  <si>
    <t>Mindfulness and Robotics</t>
  </si>
  <si>
    <t>Yoga Equipment, Grid Paper,  4-6 devices with internet and a headphone jack, 4-6  robots per class</t>
  </si>
  <si>
    <t xml:space="preserve">SEL Race and Robotics </t>
  </si>
  <si>
    <t>SEL task cards, 4-6 devices with internet and a headphone jack, 4-6  robots per class</t>
  </si>
  <si>
    <t>2-3.NSD.2, 2-3.DL.4</t>
  </si>
  <si>
    <t>SEL and Edblocks</t>
  </si>
  <si>
    <t>SEL floor chart with words Happy, Worried, Sad, and Excited and synonyms, 4-6 devices with internet and a headphone jack, 4-6  robots per class</t>
  </si>
  <si>
    <t>Resilience and Robotics</t>
  </si>
  <si>
    <t>Resilience video, Whiteboard and markers or interactive board,  4-6 devices with internet and a headphone jack, 4-6  robots per class</t>
  </si>
  <si>
    <t>Mindful Movement and Robotics</t>
  </si>
  <si>
    <t>Mindful movement poses chart, Yoga equipment, 4-6 devices with internet and a headphone jack, 4-6  robots per class</t>
  </si>
  <si>
    <t xml:space="preserve">40 min. </t>
  </si>
  <si>
    <t>Inferences, SEL, and Robotics</t>
  </si>
  <si>
    <t>Inference cards, floor mat, 4-6 devices with internet and a headphone jack, 4-6  robots per class</t>
  </si>
  <si>
    <t>Solving word problems with Coding</t>
  </si>
  <si>
    <t>Pizza math game cards, Assessment worksheets, dry erase boards, dry erase markers, pencils, erasers</t>
  </si>
  <si>
    <t>4-6.CT.10, 4-6.CT.8</t>
  </si>
  <si>
    <t>Subtracting Fractions and Robotics</t>
  </si>
  <si>
    <t>Worksheet, task cards,  4-6 devices with internet and a headphone jack, 4-6  robots per class</t>
  </si>
  <si>
    <t>Women's History and Computer Science</t>
  </si>
  <si>
    <t>Hidden Figures (book), Pre-made grid with obstacles, 4-6 devices with internet and a headphone jack, 4-6  robots per class</t>
  </si>
  <si>
    <t>65 min.</t>
  </si>
  <si>
    <t>K-8.CY.2; K-8.CY.3; K-8.CY.4; K-8.CY.5</t>
  </si>
  <si>
    <t>Ed Law 2D Sites to Increase Technology Use to Support CBT: PPT</t>
  </si>
  <si>
    <t>School Website, Office 365, Various Ed-law 2d approved sites</t>
  </si>
  <si>
    <t>20 min</t>
  </si>
  <si>
    <t>4-6.NSD.5</t>
  </si>
  <si>
    <t>Systematically Electrifying (Organizing files in Google Drive)</t>
  </si>
  <si>
    <t>Computers, Google Drive</t>
  </si>
  <si>
    <t>160 imn</t>
  </si>
  <si>
    <t>Writing Skills Mini-series (purpose, sentence structure, &amp; using details)</t>
  </si>
  <si>
    <t>JamBoard, YouTube, Schoology Assessment Piece, Microsoft Form</t>
  </si>
  <si>
    <t>200min</t>
  </si>
  <si>
    <t>7-8.DL.5</t>
  </si>
  <si>
    <t>Online Learning Platform (Supplemental Assignments, Quizzes, Substitute Plans, etc.)</t>
  </si>
  <si>
    <t>Delta Math</t>
  </si>
  <si>
    <t>Fossil Research</t>
  </si>
  <si>
    <t>Classkick, Web browser, Earth Interactive Viewer, Earth Viewer, Nearpod, Gizmos, Building Pangea</t>
  </si>
  <si>
    <t>K-1.IC.1; K-1.CT.2; K-1.CT.4; K-1.CT.10; K-1.DL.2</t>
  </si>
  <si>
    <t>Grade 1 Project Plan - STEM: Comparing Systems to Augment Plant Growth</t>
  </si>
  <si>
    <t>3D Printer + filament, Tinkercad design program, Hydroponics Garden, Plant pots, Plant seeds, Watering can/mist bottle, Observation journal</t>
  </si>
  <si>
    <t xml:space="preserve">This lesson extends over a lengthy time period.  The flower pot design component involves approximately 80-100 minutes of work alone.  Then students plant in a variety of soils and observe the results over an extended period.  Collectively over time,  I see this project taking at least 400 minutes.  This is the lesson link:  https://201806-dcs-uploaded-doc.s3.eu-west-1.amazonaws.com/6KRgxp6XXEHQ3mAdA4iK1480p2KawG?X-Amz-Algorithm=AWS4-HMAC-SHA256&amp;X-Amz-Credential=ASIA3EBCGTRUFH7FXDH6%2F20230620%2Feu-west-1%2Fs3%2Faws4_request&amp;X-Amz-Date=20230620T225934Z&amp;X-Amz-Expires=259200&amp;X-Amz-Security-Token=IQoJb3JpZ2luX2VjEFUaCWV1LXdlc3QtMSJGMEQCIDxjDakSlAUh7YfHCdzKHnRrbP%2BMbwvozviBp8iAnfuqAiAX4196q%2FrDg77TxWcxNv2bgDmZYH%2FgdfSscERjcR6q8yrQAwiu%2F%2F%2F%2F%2F%2F%2F%2F%2F%2F8BEAQaDDc2NDU3NTkxNTExMiIM%2FWJkCXiQ6hHtgVhfKqQDDINW6Oq0p%2BPFdxiKtFaZ008O4N3P5cDBH1iW3kF0jMCM6EUcwU%2FYfYmI%2F07iGCCZhKitHHB80MyYT32X0iFX3BmpSDwuh%2BKB5DApYjVhNAMjOPwqigaqD38oyBrhtS6OQHn%2BcpYBHkIRu2UNQz7w2vyKJHPccj9eSy8owQnrVR81Aak8z0wtkagXsO5TecAX%2FQRHL4N4zFAespzT22Pz2gp7gfyZKWAmSUkctroyq8kdGb64ziJWIZvXQxd%2FrL0PepuotCW55u%2FR0vXLosTCsXBJDoQP6J7gAkfbtIRZC%2BApynOpfADFyAHZXfqCGXbsP47kEJA9nzV8zC6sLH7E7X8%2BfR%2FEYAicgsaR0auNYWNkOYa8HNar5FGbQi5%2BhtInQNlZ0Z161gEhMf%2FHxLdzbnhSWipuBuhXKLmbF4em1rQrnVa15mlQi6DhPdZ4XFumhkW2cMs0HMGQloN5OewG5OlkvSthJJaXABxS80iKhT9vxvlD7QLxkuZrydjrv88vqEjDuDBFxkg0b8isdWHi%2BPcoBg1F7v10v%2FdLAQB024yAsGApMJOlyKQGOp8B4mJL1gm4OhvxrfZqvJCXiQHLDQLg%2Fi4Rg0kYWWLPLSIaBw9zRR%2B%2B0MeXmv9lDBUPx6L4l1YIBvOCGpfVWQC6hu%2BNw%2FDCQfvTYV1QijL8BF1CDR3wEzkdHNNtlxXRN3vywuC3nu19Yo5WygXOi9i8dakKY3TAjtQ%2BiY8kQe2g4fLqbVmRg5yDTYD7lZ3kKC80%2FnrFilR88WdrsNw%2FvxaH&amp;X-Amz-SignedHeaders=host&amp;response-content-disposition=filename%2A%3DUTF-8%27%27Future%2BReady%2BProject%2BPlanner%2B%2B%25281%2529.pdf&amp;x-id=GetObject&amp;X-Amz-Signature=3d9e460c52ba39ede18c28d0ecef711f0548f0ff56a921e5beccb83ed9f77be6 </t>
  </si>
  <si>
    <t>K-1.IC.1; K-1.CT.6; K-1.CT.9; K-1.CT.10; K-1.NSD.1</t>
  </si>
  <si>
    <t>Grade 1 Project Plan - ELA: Story  Retelling with Ozobots</t>
  </si>
  <si>
    <t>Large paper/poster paper, pencils, coloring tools, Ozobots, markers for Ozobot (black, red, green, blue). Optional: 3D printer, Access to Tinkercad, Filament for Printer, and iPad/Recording Device.</t>
  </si>
  <si>
    <t xml:space="preserve">This lesson will take at least 5 days, 40 minutes per day, or 200 minutes total without including Tinkercad.  If Tinkercad is included, I would add another 120 minutes.  </t>
  </si>
  <si>
    <t>2-3.CT.6; 2-3.CT.8; 2-3.CT.9; 2-3.CT.10; 2-3.DL.2; 2-3.DL.4; 2-3.DL.7</t>
  </si>
  <si>
    <t>Grade 3 Project Plan - ELA: Building VR Monuments and Museums-Lesson Add on</t>
  </si>
  <si>
    <t>TinkerCad, Cospaces, VR headsets</t>
  </si>
  <si>
    <t>4-6.CT.4; 4-6.CT.5; 4-6.CT.10</t>
  </si>
  <si>
    <t>Grade 4 Project Plan - ELA &amp; Math: Code Your Story</t>
  </si>
  <si>
    <t>iPads with Scratch Jr and Sphero apps, Sphero robots (each student have their own), Sphero City Mat: 2</t>
  </si>
  <si>
    <t>160-200 minutes for this activity.</t>
  </si>
  <si>
    <t>4-6.IC.1; 4-6.CT.1</t>
  </si>
  <si>
    <t>Grade 4 Project Plan - Science: Electrified Play Doh Squishy Circuits</t>
  </si>
  <si>
    <t>Squishy Circuit Kits, STEAM teacher, materials to be tested as insulators/conductors</t>
  </si>
  <si>
    <t>4-6.DL.3; 4-6.DL.4; 4-6.NSD.2; 4-6.CT.10</t>
  </si>
  <si>
    <t>Grade 6 Project Plan - SEL: 6th Grade 3D Printing Project</t>
  </si>
  <si>
    <t>Chromebooks with mouse and mouse pads, The Noun Project (search for graphics), Tinkercad accounts (compliant to Ed Law 2D), 3D printer and accessories for printing, Filament, Large picture frames for final display and hot glue or liquid nail compound</t>
  </si>
  <si>
    <t>Two weeks with 40 minute periods is reasonable for students who lack experience with Tinkercad.</t>
  </si>
  <si>
    <t>7-8.DL.2; 7-8.DL.3; 7-8.DL.4</t>
  </si>
  <si>
    <t>Grade 7 Project Plan - Technology &amp; Engineering: Electronics-Live Quiz and Research/Presentation</t>
  </si>
  <si>
    <t>Snap Circuits, multimeters, Word, Docs, or presentation software</t>
  </si>
  <si>
    <t>This lesson will take between 80-200 minutes depending upon depth of planning for the public audience &amp; reveal related work.</t>
  </si>
  <si>
    <t>7-8.CT.2;7-8.NSD.2;7-8.DL.2;7-8.DL.4:9-12.DL.2;9-12.DL.4</t>
  </si>
  <si>
    <t>Grade 8 Project Plan - Science: Assessing soil saturation levels to develop a self-sustaining water system</t>
  </si>
  <si>
    <t>Microbits, plant sensor, plants/soil/water, Blink camera</t>
  </si>
  <si>
    <t xml:space="preserve">300-400 minutes-2 weeks makes sense based upon the content of this lesson. </t>
  </si>
  <si>
    <t>2-3.CT.3; 2-3CT.6</t>
  </si>
  <si>
    <t>2nd Grade Choice Board Unit 3 Social Studies- Communities</t>
  </si>
  <si>
    <t>Chromebook</t>
  </si>
  <si>
    <t>2nd Grade Social Studies Vocabulary Review- Our Earth</t>
  </si>
  <si>
    <t>25 per unit</t>
  </si>
  <si>
    <t>4-6.IC.6; 4-6.DL.1</t>
  </si>
  <si>
    <t>Vocabulary Review and Practice for ENL My View Literacy</t>
  </si>
  <si>
    <t>20 per unit</t>
  </si>
  <si>
    <t>4-6. DL.2; 4-6 DL.4</t>
  </si>
  <si>
    <t>Traits &amp; Reproduction Choice Board- MS Science</t>
  </si>
  <si>
    <t>Grade 1 ELA Choice Board</t>
  </si>
  <si>
    <t>Vowel Sounds Choice Board</t>
  </si>
  <si>
    <t>4-6.DL.2; 4-6.IC.6</t>
  </si>
  <si>
    <t>Equations &amp; Ratios Jigsaw Review</t>
  </si>
  <si>
    <r>
      <t xml:space="preserve">7-8.IC 1-6; 7-8.CT 1,2,8,10; 7-8.NSD 1,3; </t>
    </r>
    <r>
      <rPr>
        <sz val="11"/>
        <color rgb="FF000000"/>
        <rFont val="Calibri"/>
        <family val="2"/>
        <scheme val="minor"/>
      </rPr>
      <t>7-8.CY</t>
    </r>
    <r>
      <rPr>
        <sz val="11"/>
        <color rgb="FF1F1F1F"/>
        <rFont val="Calibri"/>
        <family val="2"/>
        <scheme val="minor"/>
      </rPr>
      <t xml:space="preserve"> 1-3;7-8.DL 2-4,6,7</t>
    </r>
  </si>
  <si>
    <t>Tic-Tac-Toe Choice Board- Makerspace</t>
  </si>
  <si>
    <t>4-6.CT.1; 4-6.CT.3</t>
  </si>
  <si>
    <t>Fifth Grade Math Practice</t>
  </si>
  <si>
    <t>Computer, Chromebook, Pear Deck</t>
  </si>
  <si>
    <t>4-5.CT.2; 4-6.DL.2</t>
  </si>
  <si>
    <t>Math Escape Room (5th Grade)</t>
  </si>
  <si>
    <t>Computer, Chromebook</t>
  </si>
  <si>
    <t>2-3 CT.6, 2-3 CT.8</t>
  </si>
  <si>
    <t>Kindness Choice Board</t>
  </si>
  <si>
    <t>Computer</t>
  </si>
  <si>
    <t>2-3 CT.6,2-3 CT.8</t>
  </si>
  <si>
    <t xml:space="preserve">Biography Choice Board </t>
  </si>
  <si>
    <t>How are tasks accomplished with and without technology?</t>
  </si>
  <si>
    <t>20 minutes</t>
  </si>
  <si>
    <t>K-1.IC.7</t>
  </si>
  <si>
    <t>How can we Use the SeeSaw pen and microphone tools to share what we know?</t>
  </si>
  <si>
    <t>30-40 minutes</t>
  </si>
  <si>
    <t>Exploring Computing Technology Career Opportunities</t>
  </si>
  <si>
    <t>Mentions both electric and non-electric technology that are used in different jobs.</t>
  </si>
  <si>
    <t>Community Helpers and Technology</t>
  </si>
  <si>
    <t>Let's Explore the Keyboard</t>
  </si>
  <si>
    <t>Working Together Online</t>
  </si>
  <si>
    <t>Understanding Diversity - So many colors and Shapes</t>
  </si>
  <si>
    <t>Social Studies Standard: SS.1.1 Language, beliefs, customs, and traditions help shape the identity of a community</t>
  </si>
  <si>
    <t>K-1.DL.1, K-1.DL.4, 2-3.DL.4</t>
  </si>
  <si>
    <t>Weekend Update</t>
  </si>
  <si>
    <t>30 minutes</t>
  </si>
  <si>
    <t>SEL and Health</t>
  </si>
  <si>
    <t>Being a Good Digital Citizen</t>
  </si>
  <si>
    <t>25-30 minutes</t>
  </si>
  <si>
    <t>Recreated digital citizenship "red light, green light" demo lesson</t>
  </si>
  <si>
    <t>Computational Thinking by using Patterns and Making Predictions</t>
  </si>
  <si>
    <t>K-1.CT.2, 2-3.CT.2</t>
  </si>
  <si>
    <t>How can we use scratch to collect data from everyday life</t>
  </si>
  <si>
    <t>How to organize our workspace</t>
  </si>
  <si>
    <t>Water Cycle</t>
  </si>
  <si>
    <t>40 minutes</t>
  </si>
  <si>
    <t>K-1.NSD.1, K-1.NSD.2</t>
  </si>
  <si>
    <t>Hardware and Software</t>
  </si>
  <si>
    <t>K-1.NSD.5</t>
  </si>
  <si>
    <r>
      <rPr>
        <u/>
        <sz val="11"/>
        <color theme="10"/>
        <rFont val="Calibri"/>
        <family val="2"/>
        <scheme val="minor"/>
      </rPr>
      <t>How do inputs and outputs help us determine if an object is a computer??</t>
    </r>
  </si>
  <si>
    <t>K-1.NSD.4</t>
  </si>
  <si>
    <t>Sending Mail Around the World</t>
  </si>
  <si>
    <t>Reading</t>
  </si>
  <si>
    <t>K-1.NSD.2</t>
  </si>
  <si>
    <t>Identifying Parts of a Computer</t>
  </si>
  <si>
    <r>
      <rPr>
        <sz val="11"/>
        <color rgb="FF000000"/>
        <rFont val="Calibri"/>
        <family val="2"/>
        <scheme val="minor"/>
      </rPr>
      <t>K-1.CY</t>
    </r>
    <r>
      <rPr>
        <sz val="11"/>
        <color theme="1"/>
        <rFont val="Calibri"/>
        <family val="2"/>
        <scheme val="minor"/>
      </rPr>
      <t>.5</t>
    </r>
  </si>
  <si>
    <t>Crack the Code (Sight Word Edition)</t>
  </si>
  <si>
    <r>
      <rPr>
        <sz val="11"/>
        <color rgb="FF000000"/>
        <rFont val="Calibri"/>
        <family val="2"/>
        <scheme val="minor"/>
      </rPr>
      <t>2-3.CY</t>
    </r>
    <r>
      <rPr>
        <sz val="11"/>
        <color theme="1"/>
        <rFont val="Calibri"/>
        <family val="2"/>
        <scheme val="minor"/>
      </rPr>
      <t>.2</t>
    </r>
  </si>
  <si>
    <t>How can we determine the difference between good secrets and bad secrets?</t>
  </si>
  <si>
    <r>
      <rPr>
        <sz val="11"/>
        <color rgb="FF000000"/>
        <rFont val="Calibri"/>
        <family val="2"/>
        <scheme val="minor"/>
      </rPr>
      <t>2-3.CY</t>
    </r>
    <r>
      <rPr>
        <sz val="11"/>
        <color theme="1"/>
        <rFont val="Calibri"/>
        <family val="2"/>
        <scheme val="minor"/>
      </rPr>
      <t>.1</t>
    </r>
  </si>
  <si>
    <t>Private or Public?</t>
  </si>
  <si>
    <r>
      <rPr>
        <sz val="11"/>
        <color rgb="FF000000"/>
        <rFont val="Calibri"/>
        <family val="2"/>
        <scheme val="minor"/>
      </rPr>
      <t>K-1.CY</t>
    </r>
    <r>
      <rPr>
        <sz val="11"/>
        <color theme="1"/>
        <rFont val="Calibri"/>
        <family val="2"/>
        <scheme val="minor"/>
      </rPr>
      <t>.4</t>
    </r>
  </si>
  <si>
    <t>Secret Code Sight Words</t>
  </si>
  <si>
    <r>
      <rPr>
        <sz val="11"/>
        <color rgb="FF000000"/>
        <rFont val="Calibri"/>
        <family val="2"/>
        <scheme val="minor"/>
      </rPr>
      <t>2-3.CY</t>
    </r>
    <r>
      <rPr>
        <sz val="11"/>
        <color theme="1"/>
        <rFont val="Calibri"/>
        <family val="2"/>
        <scheme val="minor"/>
      </rPr>
      <t xml:space="preserve">.1, </t>
    </r>
    <r>
      <rPr>
        <sz val="11"/>
        <color rgb="FF000000"/>
        <rFont val="Calibri"/>
        <family val="2"/>
        <scheme val="minor"/>
      </rPr>
      <t>2-3.CY</t>
    </r>
    <r>
      <rPr>
        <sz val="11"/>
        <color theme="1"/>
        <rFont val="Calibri"/>
        <family val="2"/>
        <scheme val="minor"/>
      </rPr>
      <t>.2</t>
    </r>
  </si>
  <si>
    <t>Internet Safety 101</t>
  </si>
  <si>
    <t>2-3.DL.6</t>
  </si>
  <si>
    <r>
      <rPr>
        <u/>
        <sz val="11"/>
        <color theme="10"/>
        <rFont val="Calibri"/>
        <family val="2"/>
        <scheme val="minor"/>
      </rPr>
      <t>Opinion Writing/Sharing information digitallyy</t>
    </r>
  </si>
  <si>
    <t>Exploring Coping Skills</t>
  </si>
  <si>
    <t>SEL</t>
  </si>
  <si>
    <t>Internet Safety and Awareness</t>
  </si>
  <si>
    <t>15 minutes</t>
  </si>
  <si>
    <t>The Evolution of the Phone</t>
  </si>
  <si>
    <t>Technology Then and Now</t>
  </si>
  <si>
    <t>80 minutes</t>
  </si>
  <si>
    <t>Effects Digital Applications have on Society</t>
  </si>
  <si>
    <t>Animal brochure idea generation</t>
  </si>
  <si>
    <t>ELA/Social Studies</t>
  </si>
  <si>
    <t>Create a Playground</t>
  </si>
  <si>
    <t>45 minutes</t>
  </si>
  <si>
    <t>4-6.DL.3, 4-6.DL.4</t>
  </si>
  <si>
    <t>Animal Research</t>
  </si>
  <si>
    <t>Our Online Tracks</t>
  </si>
  <si>
    <t>Creating a Character and a Scene</t>
  </si>
  <si>
    <t>4-6.CT.6, 4-6.CT.10</t>
  </si>
  <si>
    <t>Illustrating Character Change on Scratch</t>
  </si>
  <si>
    <t>ELA Standard: 4R3: In literary texts, describe a character, setting, or event, drawing on specific details in the text</t>
  </si>
  <si>
    <t>Creating Protagonists/Antagonists</t>
  </si>
  <si>
    <t>40 mintues</t>
  </si>
  <si>
    <t>Scratch Debuggin Exercise</t>
  </si>
  <si>
    <t>4-6.IC.4</t>
  </si>
  <si>
    <t>Creating Histograms</t>
  </si>
  <si>
    <t>Math Standard:
NY-6.SP.1
1a. Recognize that a statistical question is one that anticipates variability in the data related to the question and accounts for it in the answers.
1b. Understandthatstatisticscanbeusedtogaininformationaboutapopulationby examining a sample of the population; generalizations about a population from a sample are valid only if the sample is representative of that population.
1c. Understand that the method and sample size used to collect data for a particular question is intended to reduce the difference between a population and a sample taken from the population so valid inferences can be drawn about the population. Generate multiple samples (or simulated samples) of the same size to recognize the variation in estimates or predictions.
NY-6.SP.4.
Display quantitative data in plots on a number line, including dot plots, and histograms</t>
  </si>
  <si>
    <t>4-6.DL.2, 4-6.DL.3, 4-6.DL.4</t>
  </si>
  <si>
    <t>Statistics Project</t>
  </si>
  <si>
    <t>Project Template: https://docs.google.com/document/d/1iCNDHluIUUk_7FSIydZC2FG08RY608Ou9rAXKmJpNB4/edit
Math Standards: NY-6.SP.1, NY-6.SP.2, NY-6.SP.3, NY-6.SP.4, NY-6.SP.5</t>
  </si>
  <si>
    <t>2-3.NSD.3, 2.3.CT.9</t>
  </si>
  <si>
    <t>BeeBot Troubleshooting</t>
  </si>
  <si>
    <t>4-6.NSD.1, 2-3.NSD.3</t>
  </si>
  <si>
    <t>Industrial Revolution Commercials</t>
  </si>
  <si>
    <t>4-6.NSD.3</t>
  </si>
  <si>
    <t xml:space="preserve">Computer Problem How To </t>
  </si>
  <si>
    <t>4-6.NSD.4, 4-6.CT.1</t>
  </si>
  <si>
    <t>Binary Code Wampum Belts</t>
  </si>
  <si>
    <t>4.2c (SS) Each Native American group developed a unique way of life with a shared set of customs, beliefs, and values.</t>
  </si>
  <si>
    <t>2-3.NSD.1, 2-3.NSD.3</t>
  </si>
  <si>
    <t>Cloud exploration</t>
  </si>
  <si>
    <t>3 Class periods</t>
  </si>
  <si>
    <t>Collaborative Fractured Fairy Tales</t>
  </si>
  <si>
    <t>2 weeks</t>
  </si>
  <si>
    <t>3R3:
In literary texts, describe character traits, motivations, or feelings, drawing on specific details from the text. In informational texts, describe the relationship among a series of events, ideas, concepts, or steps in a text, using language that pertains to time, sequence, and cause/effect.
3R9:
Recognize genres and make connections to other texts, ideas, cultural perspectives, eras, personal events, and situations.</t>
  </si>
  <si>
    <t>Computer Issue Troubleshooting</t>
  </si>
  <si>
    <t>4-6.NSD.4</t>
  </si>
  <si>
    <t>Creating expressions with blocks</t>
  </si>
  <si>
    <t>Security Breach</t>
  </si>
  <si>
    <t>2-3.CY.1, 2-3.CY.2, 2-3.CY.3</t>
  </si>
  <si>
    <t>Amazon Fullfillment Center</t>
  </si>
  <si>
    <t>4 class periods</t>
  </si>
  <si>
    <r>
      <rPr>
        <sz val="11"/>
        <color rgb="FF000000"/>
        <rFont val="Calibri"/>
        <family val="2"/>
        <scheme val="minor"/>
      </rPr>
      <t>4-6.CY</t>
    </r>
    <r>
      <rPr>
        <sz val="11"/>
        <color theme="1"/>
        <rFont val="Calibri"/>
        <family val="2"/>
        <scheme val="minor"/>
      </rPr>
      <t xml:space="preserve">.4 </t>
    </r>
  </si>
  <si>
    <t>Spies</t>
  </si>
  <si>
    <t>4R1: Locate and refer to relevant details and evidence when explaining what a text says and make logical inferences</t>
  </si>
  <si>
    <r>
      <rPr>
        <sz val="11"/>
        <color rgb="FF000000"/>
        <rFont val="Calibri"/>
        <family val="2"/>
        <scheme val="minor"/>
      </rPr>
      <t>4-6.CY</t>
    </r>
    <r>
      <rPr>
        <sz val="11"/>
        <color theme="1"/>
        <rFont val="Calibri"/>
        <family val="2"/>
        <scheme val="minor"/>
      </rPr>
      <t>.5</t>
    </r>
  </si>
  <si>
    <t>You Won't Believe This!</t>
  </si>
  <si>
    <t>Carbon Footprint</t>
  </si>
  <si>
    <t>90 minutes</t>
  </si>
  <si>
    <t>Trabajos</t>
  </si>
  <si>
    <t>7-8.IC.6, 7-8.IC.7</t>
  </si>
  <si>
    <t>Characters in the Coordinate Plane</t>
  </si>
  <si>
    <t>Data Collection of NFL teams</t>
  </si>
  <si>
    <t>Graphing Calculator Intro</t>
  </si>
  <si>
    <t>7-8.DL.2, 7-8.DL.4</t>
  </si>
  <si>
    <t>Create an animation using stick nodes</t>
  </si>
  <si>
    <t>7-8.DL.1, 7-8.DL.3, 7-8.DL.5</t>
  </si>
  <si>
    <t>Alternative energy classroom-Prelesson to Tech</t>
  </si>
  <si>
    <t>5 days</t>
  </si>
  <si>
    <t>Error Analysis for Equations</t>
  </si>
  <si>
    <t>25 minutes</t>
  </si>
  <si>
    <t>Algebra Standard: AI-A.REI.3: Solve linear equations in one variable, including equations with coefficients represented by letters.</t>
  </si>
  <si>
    <t>7-8.DL.1</t>
  </si>
  <si>
    <t>Human Impact on the Environment</t>
  </si>
  <si>
    <t>7-8.DL.1, 7-8.DL.3,7-8.DL.5</t>
  </si>
  <si>
    <t>Alternative energy classroom</t>
  </si>
  <si>
    <t>11 days</t>
  </si>
  <si>
    <t>7-8.CT.1,7-8.CT.5,7-8.CT.9</t>
  </si>
  <si>
    <t>Exploring Linear Functions</t>
  </si>
  <si>
    <t>Algebra Standards: F-IF.7, F-LE.2</t>
  </si>
  <si>
    <t>7-8.CT.1, 7-8.CT.4, 7-8.CT.6, 7-8.CT.10</t>
  </si>
  <si>
    <t>Visual Computations Using Scratch</t>
  </si>
  <si>
    <t>7-8.CT.8, 7-8.CT.9, 7-8.CT.10</t>
  </si>
  <si>
    <t>Animation</t>
  </si>
  <si>
    <t>7-8.CT.6,7-8.CT.8</t>
  </si>
  <si>
    <t>STEM Dream Boards</t>
  </si>
  <si>
    <t>7-8.NSD.3</t>
  </si>
  <si>
    <t>Troubleshoot the TI-84</t>
  </si>
  <si>
    <r>
      <rPr>
        <sz val="11"/>
        <color rgb="FF000000"/>
        <rFont val="Calibri"/>
        <family val="2"/>
        <scheme val="minor"/>
      </rPr>
      <t>7-8.CY</t>
    </r>
    <r>
      <rPr>
        <sz val="11"/>
        <color theme="1"/>
        <rFont val="Calibri"/>
        <family val="2"/>
        <scheme val="minor"/>
      </rPr>
      <t>.3</t>
    </r>
  </si>
  <si>
    <t>Solving Systems</t>
  </si>
  <si>
    <t>7-8.NSD.2, 7-8.NSD.4</t>
  </si>
  <si>
    <t>Drone Technology</t>
  </si>
  <si>
    <t>5 class periods</t>
  </si>
  <si>
    <r>
      <rPr>
        <sz val="11"/>
        <color rgb="FF000000"/>
        <rFont val="Calibri"/>
        <family val="2"/>
        <scheme val="minor"/>
      </rPr>
      <t>7-8.CY</t>
    </r>
    <r>
      <rPr>
        <sz val="11"/>
        <color theme="1"/>
        <rFont val="Calibri"/>
        <family val="2"/>
        <scheme val="minor"/>
      </rPr>
      <t>.4</t>
    </r>
  </si>
  <si>
    <t>Cipher Decipher</t>
  </si>
  <si>
    <t>cy</t>
  </si>
  <si>
    <t>7-8.CY.3, 7-8.CY.4</t>
  </si>
  <si>
    <t>Create a Cypher Equation</t>
  </si>
  <si>
    <t>2 class periods</t>
  </si>
  <si>
    <t>AI-A.REI Understand solving equations as a process of reasoning and explain the reasoning.
AI-A.REI.3 Solve linear equations and inequalities in one variable, including equations with coefficients represented by letters.</t>
  </si>
  <si>
    <t>Keva Planks-Tallest Tower</t>
  </si>
  <si>
    <t>Keva Planks, Google Slides, Blank white paper or whiteboard/marker to create a diagram/steps to their build</t>
  </si>
  <si>
    <t>K-1.CT.3; K-1.CT.5; K-1.CT.6; K-1.CT.8; K-1.CT.9; K-1.CT.10; K-1.DL.2</t>
  </si>
  <si>
    <t>Beebots: What is a Task: Lesson 2 of 2</t>
  </si>
  <si>
    <t>Bee-Bots; Bee-Bot Mat/Grid, PowerPoint, Bee-Bot Student Planning Cards laminated sets</t>
  </si>
  <si>
    <t>K-1.DL.1; K-1.DL.2; K-1.DL.4</t>
  </si>
  <si>
    <t>Chrysanthemum</t>
  </si>
  <si>
    <t>Powerpoint, Post-it notes, Venn Diagram, Seesaw Template</t>
  </si>
  <si>
    <t>K-1.IC.7; K-1.CT.5; K-1.NSD.4; K-1.CY.5</t>
  </si>
  <si>
    <t>Global Citizenship</t>
  </si>
  <si>
    <t>Easel chart, poster markers, writing paper, pencils, images of student in the community</t>
  </si>
  <si>
    <t>K-1.NSD.3</t>
  </si>
  <si>
    <t>What are hardware and software issues</t>
  </si>
  <si>
    <t>Powerpoint, Independent Practice, Dry erase markers, Whiteboards</t>
  </si>
  <si>
    <t>K-1.IC.1; K-1.CT.6; K-1.CT.8; K-1.CT.9; K-1.CT.10</t>
  </si>
  <si>
    <t>Introduction to Scratch Jr.</t>
  </si>
  <si>
    <t>iPads, Scratch Jr. app</t>
  </si>
  <si>
    <t>K-1.CT.4; K-1.CT.5; K-1.CT.8; K-1.CY.1; K-1.CY.5</t>
  </si>
  <si>
    <t>Introduction to Lenovos</t>
  </si>
  <si>
    <t>Easel chart, poster makers, writing paper, pencils, QR codes color printed/laminated and put onto an index card to ease the use for students</t>
  </si>
  <si>
    <t>Light and Sound</t>
  </si>
  <si>
    <t>Picture book, use of ELMO and IFP to project the book for the the calss, lenovo tablet, Seesaw app for the assessment</t>
  </si>
  <si>
    <t>K-1.IC.1; K-1.IC.3; K-1.IC.6; K-1.NSD.1; K-1.NSD.2; K-1.DL.1; K-1.DL.7; K-1.CY.2</t>
  </si>
  <si>
    <t>Parts of a Computer</t>
  </si>
  <si>
    <t>YouTube video on parts of the computer, books, pictures of academic vocabulary posted, computer lab, IFP displace, laptop, projector, easel, anchor paper, markers</t>
  </si>
  <si>
    <t>K-1.CY.1; K-1.CY.5; K-1.DL.7</t>
  </si>
  <si>
    <t>Safe Digital Citizen</t>
  </si>
  <si>
    <t>Powerpoint, posters, exit ticket</t>
  </si>
  <si>
    <t>K-1.DL.4; K-1.CT.1</t>
  </si>
  <si>
    <t>Weather Patterns</t>
  </si>
  <si>
    <t>Picture book "Fall" written by Harriet Brundle, ELMO and IFP to project book, Lenovo tablet, Seesaw app for assessment</t>
  </si>
  <si>
    <t>K-1.IC.1; K-1.IC.3; K-1.IC.6</t>
  </si>
  <si>
    <t>What is a Task: Lesson 1 of 2</t>
  </si>
  <si>
    <t>Chart paper, Powerpoint, Picture Sort, Independent Practice</t>
  </si>
  <si>
    <t>2-3.NSD.1; 2-3.NSD.2; 2-3.NSD.3; 2-3.CT.2; 2-3.IC.1</t>
  </si>
  <si>
    <t>Using the Library Catalog</t>
  </si>
  <si>
    <t>Catalog Search Types worksheet, INPUT and OUTPUT vocab cards, call number slips</t>
  </si>
  <si>
    <t>7-8.IC.4; 7-8.CT.2; 7-8.CT.10; 7-8.DL.4</t>
  </si>
  <si>
    <t>How to Build a Kahoot</t>
  </si>
  <si>
    <t>Brain parts cards.doc, function brain lobes image, lobes of brain student worksheet,  lobes of brain ppt, information processing, GIFs categories, Google, Directions to build Kahoot, YouTube how to make Kahoot</t>
  </si>
  <si>
    <t>2-3.CT.4; 2-3.CT.6; 2-3.CT.9; 2-3.CT.10</t>
  </si>
  <si>
    <t>2-Step Word Problems</t>
  </si>
  <si>
    <t>Break it Down, Step-by-Step</t>
  </si>
  <si>
    <t>4-6.IC.7; 4-6.CT.1; 2-3.NSD.3</t>
  </si>
  <si>
    <t>Introduction to Scratch</t>
  </si>
  <si>
    <t>Scratch, Joke books for students</t>
  </si>
  <si>
    <t>4-6.CT.1; 4-6.CT.4; 4-6.NSD.2</t>
  </si>
  <si>
    <t>SEL-Self Awareness</t>
  </si>
  <si>
    <t>Device for Nearpod with 5th graders, 3-5 SEL, Nearpod</t>
  </si>
  <si>
    <t>2-3.DL.1; 2-3.DL.2; 2-3.DL.3; 2-3.NSD.5</t>
  </si>
  <si>
    <t>Arctic Animal Project</t>
  </si>
  <si>
    <t>Google slides template, image of home keys position</t>
  </si>
  <si>
    <t>2-3.DL.1; 2-3.DL.2; 2-3.DL.7</t>
  </si>
  <si>
    <t>Narrative Pre-Writing Graphic Organizer, Pencil, Editing checklist, Post-it, Chromebook, Google Accounts-Student accessibility, Book Creator</t>
  </si>
  <si>
    <t>2-3.IC.3; 2-3.IC.7; 2-3.CT.4; 2-3.NSD.1; 2-3.NSD.2</t>
  </si>
  <si>
    <t>Coding Introduction</t>
  </si>
  <si>
    <t>Book: How to Code a Sandcastle by Josh Funk, Vidoe Coding: For Loops; Website: Girls who code; Coding vocabulary laminated cards, chart paper, dash directions/challenge cards</t>
  </si>
  <si>
    <t>2-3.IC.6; 2-3.DL.7</t>
  </si>
  <si>
    <t>Compare/Contrast Holidays using Book Creator</t>
  </si>
  <si>
    <t>Holiday note sheet</t>
  </si>
  <si>
    <t>2-3.CY.1; 203.CY.3; 2-3.DL.7</t>
  </si>
  <si>
    <t>Google Classroom Lesson</t>
  </si>
  <si>
    <t>Syllable Sort, Google Classroom already set up</t>
  </si>
  <si>
    <t>Input/Output</t>
  </si>
  <si>
    <t>Whiteboards, easel, markers</t>
  </si>
  <si>
    <t>2-3.CY.1; 2-3.CY.3; 2-3.DL.3; 2-3.DL.4</t>
  </si>
  <si>
    <t>Intro to Canva</t>
  </si>
  <si>
    <t>Chromebooks, Google accounts, Canva template, All About Me template, Criteria slides</t>
  </si>
  <si>
    <t>2-3.IC.1; 2-3.IC.3; 2-3.IC.6; 2-3.CT.3; 2-3.CT.7; 2-3.DL.2</t>
  </si>
  <si>
    <t>Maps Lesson</t>
  </si>
  <si>
    <t>Chromebooks, Flipgrid accounts, Google accounts, Atlas, physical map, political map, Pebble Go graphic organizer, poster-sized venn diagram, Post-It notes, Pencil, Bee-Bots, Grid Mat, Station Directions</t>
  </si>
  <si>
    <t>2-3.CT.4; 2-3.CT.6</t>
  </si>
  <si>
    <t>Viewsonic, whiteboards, whiteboard markers and erasers</t>
  </si>
  <si>
    <t>4-6.IC.6; 4-6.CY.1; 4-6.CY.5; 4-6.DL.7</t>
  </si>
  <si>
    <t>Sending an Email (Writing)</t>
  </si>
  <si>
    <t>Google Slides presentation, Student Chromebooks, Google Classroom, Google Doc - Internet Safety Reflection</t>
  </si>
  <si>
    <t>4-6.CY.1; 4-6.CY.2; 4-6.DL.7; 4-6.NYD.3</t>
  </si>
  <si>
    <t>Creating Strong Passwords</t>
  </si>
  <si>
    <t>Copies of "If…Then Scenarios Student Handout", PowerPoint, art supplies, laptops, paper, printer</t>
  </si>
  <si>
    <t>4-6.IC.2; 4-6.IC.3</t>
  </si>
  <si>
    <t>Drones and Privacy (Writing)</t>
  </si>
  <si>
    <t>SmartBoard with document camera, Google Doc Organizer - Drones and Privacy on Google Classroom</t>
  </si>
  <si>
    <t>4-6.CT.2; 4-6.CT.5; 4-6.DL.4</t>
  </si>
  <si>
    <t>Fractions: Line Plots (Math)</t>
  </si>
  <si>
    <t>Smartboard presentation, Line Plots Lesson Packet, rulers, worksheet for homework</t>
  </si>
  <si>
    <t>4-6.NSD.2; 4-6.DL.5</t>
  </si>
  <si>
    <t>Hardware and Software Systems at School (Technology)</t>
  </si>
  <si>
    <t>Google Slides, Quickwrite document, Video: Computer Hardware and Software - Computer Fundamentals for Children</t>
  </si>
  <si>
    <t>4-6.DL.2; 4-6.CT.10</t>
  </si>
  <si>
    <t>Hyperboles (ELA)</t>
  </si>
  <si>
    <t>PowerPoint presentation, Chromebooks, Google Classroom, Google Slides</t>
  </si>
  <si>
    <t>4-6.IC.1; 4-6.IC.3</t>
  </si>
  <si>
    <t>Nearpod, smartboard, PowerPoint</t>
  </si>
  <si>
    <t>4-6.IC.1; 4-6.IC.7; 4-6.DL.2; 4-6.DL.4</t>
  </si>
  <si>
    <t>Interactive whiteboard, Chromebooks, templates, videos, slides</t>
  </si>
  <si>
    <t>Templates linked to the lesson</t>
  </si>
  <si>
    <t>4-6.CY.1; 4-6.CY.3; 4-6.DL.2; 4-6.DL.4; 4-6.DL.6</t>
  </si>
  <si>
    <t>4-6.IC.1; 4-6.IC.3; 4-6.IC.7</t>
  </si>
  <si>
    <t>Informational Writing - Research</t>
  </si>
  <si>
    <t>Laptop, with resources, SmartSuite survey, Google Form, Graphic organizer PDF</t>
  </si>
  <si>
    <t>4-6.DL.2; 4-6.DL.5</t>
  </si>
  <si>
    <t>NearPod Use</t>
  </si>
  <si>
    <t>Nearpod, smartboard</t>
  </si>
  <si>
    <t>4-6.CT.1; 4-6.CT.4; 4-6.CT.9</t>
  </si>
  <si>
    <t>Order of Operations</t>
  </si>
  <si>
    <t>Saavas, notebook, paper, song, 24 game</t>
  </si>
  <si>
    <t>4-6.CY.1; 4-6.CY.3; 4-6.DL.7</t>
  </si>
  <si>
    <t>Secure Passwords</t>
  </si>
  <si>
    <t>SMART/Lumio or Padlet, Lumio poll, Microsoft Form, Google Slides</t>
  </si>
  <si>
    <t>4-6.IC.6; 4-6.CT.2</t>
  </si>
  <si>
    <t>Smartboard, PowerPoint, Canva for Scenario Cards PDF</t>
  </si>
  <si>
    <t>4-6.IC.4; 4-6.CY.1; 4-6.CY.2; 4-6.CY.5; 4-6.DL.7</t>
  </si>
  <si>
    <t>Staying Safe in a Digital World</t>
  </si>
  <si>
    <t>Smartboard, BrainPop</t>
  </si>
  <si>
    <t>4-6.NSD.3; 4-6.DL.2; 4-6.DL.1</t>
  </si>
  <si>
    <t>Technology Troubleshooting</t>
  </si>
  <si>
    <t>Laptops, paper, pencil, posterboard, coloring utensils, Microsoft Word/PowerPoint/Visio/Whiteboard, Paint program</t>
  </si>
  <si>
    <t>4-6.NSD.5; 4-6.CY.3</t>
  </si>
  <si>
    <t>What is the Cloud?</t>
  </si>
  <si>
    <t>4-6.DL.1; 4-6.CT.5; 4-6.CT.6</t>
  </si>
  <si>
    <t>Punctuation Skits</t>
  </si>
  <si>
    <t>Chromebooks</t>
  </si>
  <si>
    <t>7-8.CY.2; 7-8.CY.5</t>
  </si>
  <si>
    <t>Cyber Crime/Safe Guards</t>
  </si>
  <si>
    <t>Computer, Microsoft Teams software, YouTube</t>
  </si>
  <si>
    <t>4-6.CT.2; 7-8.DL.4; 7-8.DL.5; 7-8.CT.3; 7-8.CT.1; 7-8.DL.6</t>
  </si>
  <si>
    <t>Natural Disasters</t>
  </si>
  <si>
    <t>Computers, internet access, YouTube, Microsoft Word</t>
  </si>
  <si>
    <t>7-8.IC.6; 7-8.IC.7; 7-8.CT.1; 7-8.CT.2; 7-8.CT.3; 7-8.DL.2</t>
  </si>
  <si>
    <t>Patterns in Earthquake and Volcanic Activity</t>
  </si>
  <si>
    <t>Computers, internet access, YouTube, Microsoft software</t>
  </si>
  <si>
    <t>7-8.CT.2; 7-8.CT.6; 7-8.NSD.3; 7-8.DL.3</t>
  </si>
  <si>
    <t>Weather and Erosion Brochure</t>
  </si>
  <si>
    <t>YouTube, Microsoft publisher, Smartboard, video, laptops</t>
  </si>
  <si>
    <t>K-1.IC.1; K-1.CT.4</t>
  </si>
  <si>
    <t>Dressing for Outdoor Weather</t>
  </si>
  <si>
    <t>IFP/ELMO to display book and interactive game, teacher-supplied winte clothing, visual display for cubby area, cut and glue activity, informational book, interactive game</t>
  </si>
  <si>
    <t>K-1.CT.1; K-1.CT.3; K-1.IC.1</t>
  </si>
  <si>
    <t>Number Corner</t>
  </si>
  <si>
    <t>Calendar Grid pocket chart, markers, pointer, ELMO</t>
  </si>
  <si>
    <t>K-1.DL.1; K-1.DL.3; K-1.NSD.2; K-1.IC.3</t>
  </si>
  <si>
    <t>Computer Terminology</t>
  </si>
  <si>
    <t>Computers, Claaslink, PebbleGo, Database, ELMO/IFP, chart paper, computer lab, Student Quick Cards, vocab posters, crayons, markers</t>
  </si>
  <si>
    <t>K-1.CY.2; K-1.DL.7</t>
  </si>
  <si>
    <t>Epic books, ClassLink, Common Sense Education, Adobe Express animations</t>
  </si>
  <si>
    <t>K-1.NSD.1; K-1.NSD.5; K-1.CT.5; K-1.CT.6; K-1.CT.10</t>
  </si>
  <si>
    <t>Goldilocks &amp; the Three Bears: Input/Output</t>
  </si>
  <si>
    <t>Smartboard, iPads, Seesaw retelling activity</t>
  </si>
  <si>
    <t>K-1.CY.1; K-1.CY.2; K-1.DL.7</t>
  </si>
  <si>
    <t>Information Privacy/Passwords</t>
  </si>
  <si>
    <t>Computer lab, Smartboard, Student Quick Cards, How We Got Cyber Smart: A book about how to stay safe online, by Lisa Rothfield-Kirschner, available through Amazon</t>
  </si>
  <si>
    <t>K-1.IC.2; K-1.CY.5</t>
  </si>
  <si>
    <t>Introduction to iPads (ENL)</t>
  </si>
  <si>
    <t>Epic digital books, Google Slides</t>
  </si>
  <si>
    <t>K-1.IC.2; K-1.IC.3; K-1.IC.6; K-1.DL.2</t>
  </si>
  <si>
    <t>iPads 101</t>
  </si>
  <si>
    <t>iPads, headphones, chart paper, markers</t>
  </si>
  <si>
    <t>K-1.CT.2; K-1.CT.10; K-1.DL.4</t>
  </si>
  <si>
    <t>Learning about Apples</t>
  </si>
  <si>
    <t>Smartboard, Virtual Read-Aloud, Apple books</t>
  </si>
  <si>
    <t>K-1.DL.3; K-1.CY.2; K-1.NSD.1</t>
  </si>
  <si>
    <t>Learning about Penguins</t>
  </si>
  <si>
    <t>iPads, Pebble Go app, Smartboard - Virtual Read Aloud, Penguin materials, Read Aloud of Penguins</t>
  </si>
  <si>
    <t>K-1.IC.3; K-1.CT.3; K-1.NSD.1; K-1.DL.4</t>
  </si>
  <si>
    <t>Morning Meeting</t>
  </si>
  <si>
    <t>IFP, Example of Jolly Jump Up</t>
  </si>
  <si>
    <t>K-1.IC.6; K-1.CT.6; K-1.DL.2</t>
  </si>
  <si>
    <t>My Name is Special</t>
  </si>
  <si>
    <t>Seesaw app, worksheet</t>
  </si>
  <si>
    <t>K-1.CT.4; K-1.CT.5; K-1.DL.2</t>
  </si>
  <si>
    <t>Learning about Teen Numbers</t>
  </si>
  <si>
    <t>Smartboard, worksheet</t>
  </si>
  <si>
    <t>K-1.CT.1; K-1.CT.4; K-1.CT.5; K-1.CT.6; K-1.CT.8; K-1.CT.10</t>
  </si>
  <si>
    <t>Using Shelf Markers to Browse</t>
  </si>
  <si>
    <r>
      <t xml:space="preserve">IFP, lightspeed microphone, laminated photo cards, shelf marker stickers, colored pencils, practice cart or shelf, shelf markers, </t>
    </r>
    <r>
      <rPr>
        <i/>
        <sz val="11"/>
        <color rgb="FF000000"/>
        <rFont val="Calibri"/>
        <family val="2"/>
      </rPr>
      <t>The Shelf Elf</t>
    </r>
    <r>
      <rPr>
        <sz val="11"/>
        <color rgb="FF000000"/>
        <rFont val="Calibri"/>
        <family val="2"/>
      </rPr>
      <t xml:space="preserve">, </t>
    </r>
    <r>
      <rPr>
        <i/>
        <sz val="11"/>
        <color rgb="FF000000"/>
        <rFont val="Calibri"/>
        <family val="2"/>
      </rPr>
      <t>The Friendly Bookshelf</t>
    </r>
  </si>
  <si>
    <t>K-1.DL.2; K-1.DL.4; K-1.CT.1; K-1.CT.3</t>
  </si>
  <si>
    <t>Winter Clothing (ENL)</t>
  </si>
  <si>
    <t>Bitmoji classroom, videos, google slide graph, epic book, Seesae</t>
  </si>
  <si>
    <t>K-1.IC.6; K-1.IC.7; K-1.DL.2; K-1.DL.4</t>
  </si>
  <si>
    <t>Technology and Community Helpers</t>
  </si>
  <si>
    <t>Bitmoji classroom, videos, google slide matching activity, epic book, Seesae</t>
  </si>
  <si>
    <t>Lesson 5, science, sound</t>
  </si>
  <si>
    <t>Picture book, ELMO/IFP, Lenovo tablet, Seesaw app, musical triangle, rubber bands, guitar or instrument with strings</t>
  </si>
  <si>
    <t>K-1.CT.6; K-1.CT.4; K-1.NSD.5</t>
  </si>
  <si>
    <t>Introduction to Coding-Scratch Jr.</t>
  </si>
  <si>
    <t>Coding for Kids Explained - YouTube, Scratch Jr. app, iPad, treasure map image</t>
  </si>
  <si>
    <t>K-1.CT.4; K-1.CT.6; K-1.DL.4</t>
  </si>
  <si>
    <t>Bee Bots Maps</t>
  </si>
  <si>
    <t>Bee Bots, Bee Bot mat, map squares for mat, Bee Bot Command Cards, Group Role Cards, Promethean Board, ActivInspire File, Bee Bot planning sheet</t>
  </si>
  <si>
    <t>K-1.DL.7; K-1.IC.2; K-1.IC.4; K-1.CY.1</t>
  </si>
  <si>
    <t>Digital Citizenship Mini Unit: Cybersecurity</t>
  </si>
  <si>
    <t>Private vs Public information - YouTube, Common Sense Education, Google Slides</t>
  </si>
  <si>
    <t>K-1.CT.3; K-1.CT.4</t>
  </si>
  <si>
    <t>GingerBread House</t>
  </si>
  <si>
    <t>Smartboard, YouTube, Gingerbread Man book, blank paper, pencils, crayons, colored pencils, markers, materials to build gingerbread houses (legos, playdough, milk cartons, construction paper, etc.)</t>
  </si>
  <si>
    <t>K-1.DL.4; K-1.DL.7; K-1.IC.3</t>
  </si>
  <si>
    <t>Guts (Digital Citizenship)</t>
  </si>
  <si>
    <t>Common Sense Media, SeeSaw, Book Creator app, ShowMe app, Promethean board, chart papers/markers</t>
  </si>
  <si>
    <t>K-1.IC.7; K-1.CT.4; K-1.CT.5; K-1.CT.6</t>
  </si>
  <si>
    <t>Introduction to Coding Maps</t>
  </si>
  <si>
    <t>Coding for Kids Explained - YouTube, Scratch Jr. app, iPad, Seesaw activity, Promethean board, Floor grid taped off with visuals</t>
  </si>
  <si>
    <t>K-1.IC.1; K-1.IC.2; K-1.CY.1; K-1.CY.2</t>
  </si>
  <si>
    <t>iPad Safety</t>
  </si>
  <si>
    <t>Seesaw, YouTube video, student iPads, Promethean boards</t>
  </si>
  <si>
    <t>K-1.IC.6; K-1.NSD.1</t>
  </si>
  <si>
    <t>Jungle Junior</t>
  </si>
  <si>
    <t>Keyboard, iPad or laptop, edclub (typingclub.com), Smartboard</t>
  </si>
  <si>
    <t>K-1.CT.6; K-1.CT.8</t>
  </si>
  <si>
    <t>LockBox</t>
  </si>
  <si>
    <t>Morning show video, Powerpoint, Smartboard, various locks, Lock box, video with daily clues, locks, keys for lock box</t>
  </si>
  <si>
    <t>K-1.NSD.1; K-1.CT.4; K-1.CT.5; K-1.CT.6</t>
  </si>
  <si>
    <t>Maps</t>
  </si>
  <si>
    <t>Sid the Science Kid video, Powerpoint, Cardinal Direction Seesaw activity, Cardinal Directions song, iPads, printed maps, Promethean boards, compass</t>
  </si>
  <si>
    <t>K-1.CT.1; K-1.CT.2; K-1.DL.4</t>
  </si>
  <si>
    <t>Moon Phases</t>
  </si>
  <si>
    <t>Key resources: www.boces4science.org, moon pictures, cow jumping over moon SAB page 9</t>
  </si>
  <si>
    <t>K-1.DL.4; K-1.NSD.5; K-1.CT.6; K-1.DL.2</t>
  </si>
  <si>
    <t>All About Me</t>
  </si>
  <si>
    <t>Smartboard, iPad, Seesaw, All About Me graphic organizer, "Hooray for You!", "I Like Me!"</t>
  </si>
  <si>
    <t>2-3.IC.2; 2-3.CY.3; 2-3.DL.2; 2-3.DL.7</t>
  </si>
  <si>
    <t>Civics - The Constitution</t>
  </si>
  <si>
    <t>BookFlix, Seesaw activity, Picture of US Constitution, chart paper</t>
  </si>
  <si>
    <t>2-3.CY.1; 2-3.CY.2; 2-3.CY.5; 2-3.IC.3; 2-3.DL.2; 2-3.DL.7</t>
  </si>
  <si>
    <t>Civics Lesson #2</t>
  </si>
  <si>
    <t>Smartboard, BrainPop Jr. resource, Seesaw resource, iPad, Nearpod</t>
  </si>
  <si>
    <t>2-3.NSD.5; 2-3.CT.1; 2-3.DL.1</t>
  </si>
  <si>
    <t>Civics Lesson #3</t>
  </si>
  <si>
    <t>Promethean board, Science Powerpoint, iPad</t>
  </si>
  <si>
    <t>Landscapes/Earth's Features: Lesson #4</t>
  </si>
  <si>
    <t>Promethean board, Science Powerpoint, Seesaw resource, iPad, Pictures rapid and slow events</t>
  </si>
  <si>
    <t>2-3.CT.1; 2-3.CT.4; 2-3.CT.10; 2-3.CY.4</t>
  </si>
  <si>
    <t>Subtraction with Regrouping Review-Breakout Box</t>
  </si>
  <si>
    <t>iPad - scan QR codes, Breakout materials folder, Breakout box and locks, hundreds chart</t>
  </si>
  <si>
    <t>4-6.DL.1; 4-6.DL.3; 4-6.DL.4</t>
  </si>
  <si>
    <t>BookCreator, Epic books, Research: National Geographic, A-Z Animals, keyboards, iPads</t>
  </si>
  <si>
    <t>Child Safety Matters: Security &amp; Safety</t>
  </si>
  <si>
    <t>Powerpoint, Anchor chart, Password pages example</t>
  </si>
  <si>
    <t>4-6.IC.1; 4-6.IC.3; 4-6.IC.5; 4-6.DL.4; 4-6.CT.2</t>
  </si>
  <si>
    <t>Inventions &amp; Industry</t>
  </si>
  <si>
    <t>Padlet, BrainPop video, Microsoft Forms, Lesson pictures and readings</t>
  </si>
  <si>
    <t>4-6.CT.3; 4-6.CT.4; 4-6.CT.6</t>
  </si>
  <si>
    <t>Multistep Word Problems</t>
  </si>
  <si>
    <t>Student iPads, Lesson pages, Lesson Powerpoint</t>
  </si>
  <si>
    <t>4-6.NSD.2; 4-6.NSD.4</t>
  </si>
  <si>
    <t>Plant Structures &amp; Functions</t>
  </si>
  <si>
    <t>Video, HMH Dimensions online student ebook, worksheets, flowers (lilies), scientific tools(tweezers, mat, magnifying glass, scissors, tape)</t>
  </si>
  <si>
    <t>4-6.CT.1; 4-6.CT.6; 4-6.CT.10</t>
  </si>
  <si>
    <t>Engineering Marshmallow Catapuls</t>
  </si>
  <si>
    <t>iPads, Smartboards, Padlet, YouTube - Crash Course Kids Engineering, worksheet</t>
  </si>
  <si>
    <t>4-6.DL.1; 4-6.DL.2</t>
  </si>
  <si>
    <t>February Break Powerpoint (SEL)</t>
  </si>
  <si>
    <t>iPads, Smartboards, keyboards, PowerPoint, Slides</t>
  </si>
  <si>
    <t>4-6.IC.6; 4-6.CT.10; 4-6.NSD.1; 4-6.CY.2; 4-6.CY.5; 4-6.DL.2; 4-6.DL.3; 4-6.DL.4; 4-6.DL.5; 4-6.DL.6; 4-6.DL.7</t>
  </si>
  <si>
    <t>Social Media Judges</t>
  </si>
  <si>
    <t>iPads, Smartboards, Nearpod, research component, Powerpoint or Book Creator</t>
  </si>
  <si>
    <t>4-6.IC.1; 4-6.IC.5</t>
  </si>
  <si>
    <t>Technology in our Little World</t>
  </si>
  <si>
    <t>iPads, Smartboards, Padlet, BrainPop, Note taker, Presentation</t>
  </si>
  <si>
    <t>4-6.DL.3; 4-6.CT.4</t>
  </si>
  <si>
    <t>Titatic Study</t>
  </si>
  <si>
    <t>iPads, Smartboards, Padlet, safe Google search engine for kids, plug-in keyboards, Lesson folder, Slideshow</t>
  </si>
  <si>
    <t>4-6.IC.7; 4-6.CT.3</t>
  </si>
  <si>
    <t>Astronaut Scientists</t>
  </si>
  <si>
    <t>BrainPop, Smartboard, Sway presentations, Elmo camera, read Aloud, information web, Jemison and Ride Venn Diagram</t>
  </si>
  <si>
    <t>7-8.IC.3; 7-8.IC.7; 7-8.IC.1; 7-8.CY.5; 7-8.NSD.3</t>
  </si>
  <si>
    <t>Helpdesk Training Day 1 and Day 2</t>
  </si>
  <si>
    <t>Nearpod, Adobe Spark, laptops, Placemat Activity template, Future Career assignment</t>
  </si>
  <si>
    <t>2-3.CT.6; 4-6.CT.4; 4-6.CT.4; 4-6.IC.6; 4-6.DL.2; 4-6.DL.4; 2-3.NSD.5</t>
  </si>
  <si>
    <t>Videos on iPads, Book Creator program, Smartboard, graphic organizer, "Be You" book, "You are Enough"</t>
  </si>
  <si>
    <t>7-8.DL.6; 7-8.DL.7; 7-8.CY.1</t>
  </si>
  <si>
    <t>Secondary Digital Citizenship</t>
  </si>
  <si>
    <t>Nearpod, Digital Footprint Template, Exit ticket, Promethean board, Student laptops</t>
  </si>
  <si>
    <t>2.3.NSD.2; 2-3.NSD.4; 4-6.CT.2; 2-3.CT.7; 2-3.IC.3</t>
  </si>
  <si>
    <t>Google Earth</t>
  </si>
  <si>
    <t>Smartboard, Google Earth, Chromebooks, Informational packet, Parent letter requesting "practice" addresses</t>
  </si>
  <si>
    <t>2-3.CT.3; 4-6.CT.2; 4-6.CT.3; 2-3.CT.7; 4-6.DL.2; 4-6.DL.4; 2-3.NSD.2</t>
  </si>
  <si>
    <t>Me on the Map</t>
  </si>
  <si>
    <t>Sway, Google Earth, iPads or Chromebooks, SmartBoard, Read aloud on YouTube</t>
  </si>
  <si>
    <t>7-8.IC.1; 7-8.IC.7; 7-8.CT.10; 7-8.DL.2; 7-8.DL.4; 7-8.DL.5</t>
  </si>
  <si>
    <t>Space Colonization Lesson 1</t>
  </si>
  <si>
    <t>Microsoft Teams and SWAY, Minecraft Education Edition, Space Colonization Presentation, Space Base Design Portfolio</t>
  </si>
  <si>
    <t>Space Colonization Lesson 2</t>
  </si>
  <si>
    <t>7-8.IC.1; 7-8.IC.3; 7-8.IC.7; 7-8.CT.10; 7-8.NSD.1; 7-8.NSD.2; 7-8.NSD.5</t>
  </si>
  <si>
    <t>Video Game Lesson 1</t>
  </si>
  <si>
    <t>Block-based coding platform such as MakeCode Arcade, Microsoft Teams and SWAY, Video game design portfolio, Video game design Unit Plan, Makecode Arcade Free Game Design Program</t>
  </si>
  <si>
    <t>7-8.IC.7; 7-8.CT.1; 7-8.CT.4; 7-8.CT.6; 7-8.CT.10; 7-8.NSD.1; 7-8.NSD.2; 7-8.NSD.5; 7-8.CY.1; 7-8.CY.3</t>
  </si>
  <si>
    <t>Video Game Lesson 2</t>
  </si>
  <si>
    <t>7-8.IC.7; 7-8.CT.1; 7-8.CT.4; 7-8.CT.6; 7-8.CT.10; 7-8.NSD.1; 7-8.NSD.2; 7-8.NSD.5; 7-8.CY.1; 7-8.CY.3; 7-8.DL.2; 7-8.DL.4; 7-8.DL.5; 7-8.DL.7</t>
  </si>
  <si>
    <t>Video Game Lesson 3</t>
  </si>
  <si>
    <t>7-8.CT.6</t>
  </si>
  <si>
    <t>Checks and Balance - How a Bill Becomes a Law and Algorithms</t>
  </si>
  <si>
    <t>Powerpoint, OneNote, Microsoft Forms, Schoolhouse Rock - "I'm Just a Bill" YouTube video</t>
  </si>
  <si>
    <t>7-8.CT.1; 7-8.CT.3</t>
  </si>
  <si>
    <t>Data Analysis of 1790 Census</t>
  </si>
  <si>
    <t>Class Notebook (OneNote), Powerpoint, folder</t>
  </si>
  <si>
    <t>Growth Mindset</t>
  </si>
  <si>
    <t>Computer, aluminum foil, pennies, plastic bins to fill with water, worksheet, timer, Powerpoint</t>
  </si>
  <si>
    <t>7-8.NSD.4</t>
  </si>
  <si>
    <t>Morse Code Activities</t>
  </si>
  <si>
    <t>YouTube video clip, Microsoft Forms, Morse Code translation key, resource folder, Morse Code translation page</t>
  </si>
  <si>
    <t>7-8.IC.6; 7-8.DL.4</t>
  </si>
  <si>
    <t>Native American Studies-How Does Geography Impact How You Live?</t>
  </si>
  <si>
    <t>Key vocabulary terms, OneNote, laptop with camera, Padlet</t>
  </si>
  <si>
    <t>7-8.IC.1; 7-8.CY.1; 7-8.CY.2</t>
  </si>
  <si>
    <t>Online Friendships 1</t>
  </si>
  <si>
    <t>Article, PEW Research Center Image, Highlighters</t>
  </si>
  <si>
    <t>7-8.DL.2; 7-8.DL.7</t>
  </si>
  <si>
    <t>Online Friendships 2</t>
  </si>
  <si>
    <t>Powerpoint, laptop/iPad, internet access, graphic organizer, Partner Conversation</t>
  </si>
  <si>
    <t>7-8.IC.1; 7-8.IC.4; 7-8.CY.2; 7-8.CY.5; 7-8.DL.1; 7-8.DL.6</t>
  </si>
  <si>
    <t>Social Media and Safe use of Technology</t>
  </si>
  <si>
    <t>Nearpod, Powerpoint, Padlet, Use of personal phones, iPads, school Chromebooks</t>
  </si>
  <si>
    <t>7-8.IC.5; 7-8.IC.6; 7-8.NSD.3; 7-8.DL.5</t>
  </si>
  <si>
    <t>System 44 Evaluation</t>
  </si>
  <si>
    <t>Internet-connected device, Nearpod, paper copies of Nearpod questions, paper copies of the articles, headphones with microphones</t>
  </si>
  <si>
    <t>4-6.CY.1; 4-6.CY.2; 4-6.DL.7; 2-3.IC.4</t>
  </si>
  <si>
    <t>Digital Citizenship Lesson Plan (SpEd)</t>
  </si>
  <si>
    <t>SmartBoard, Commonsense.org, Elmo Camera, Brainpopjr.com, Google Slides or Canva</t>
  </si>
  <si>
    <t>All CSDF Standards</t>
  </si>
  <si>
    <t>Scope and Sequence</t>
  </si>
  <si>
    <t>Examples of Integration Ideas</t>
  </si>
  <si>
    <t>Books Aligned to K-8 NYS CSDF Standards</t>
  </si>
  <si>
    <t>Use of Design Activity To Enhance The Literacy Skills of ELL Reading Intervention Students - Action Research</t>
  </si>
  <si>
    <t>STAR assessments
Voice to Text tech.</t>
  </si>
  <si>
    <t>4-6 CT1, CT4, CT10</t>
  </si>
  <si>
    <t>Use of Design Activity To Enhance The Literacy Skills of ELL Reading Interventions Students - Lesson Plan</t>
  </si>
  <si>
    <t>Bridge Engineering In A 2nd Grade Inclusion Class - Action Research</t>
  </si>
  <si>
    <t>Class Dojo
STAR Assessment</t>
  </si>
  <si>
    <t>4-6 CT1, CT10</t>
  </si>
  <si>
    <t>Bridge Engineering In A 2nd Grade Inclusion Class - Lesson Plan</t>
  </si>
  <si>
    <t>Building Bridges - Action Research</t>
  </si>
  <si>
    <t>4-6 CT2, CT4, CT7</t>
  </si>
  <si>
    <t>Building Bridges - Lesson Plan</t>
  </si>
  <si>
    <t>Learning Early Number Concepts - Action Research</t>
  </si>
  <si>
    <t>Snap-it Cube</t>
  </si>
  <si>
    <t>K-1 CT1, CT2, IC1</t>
  </si>
  <si>
    <t>Learning Early Number Concepts - Lesson Plan</t>
  </si>
  <si>
    <t>Using Technology With ELLs - Action Research</t>
  </si>
  <si>
    <t>Mentimeter
Flipgrid
Google
Padlet</t>
  </si>
  <si>
    <t>2-3 CT3</t>
  </si>
  <si>
    <t>Using Technology With ELLs - Unit Plan</t>
  </si>
  <si>
    <t>Ozobot Travels Through Fairytales - Action Research</t>
  </si>
  <si>
    <t>Ozobots
Pebblego
Jamboard
Brainpop
Google Workspace</t>
  </si>
  <si>
    <t>2-3 CT1, CT10</t>
  </si>
  <si>
    <t>Ozobot Travels Through Fairytales - Lesson Plan</t>
  </si>
  <si>
    <t>Letter Formations With Ozobot - Action Research</t>
  </si>
  <si>
    <t>K-1 IC1, IC2, IC3, CT6, CT7, CT9, CT10</t>
  </si>
  <si>
    <t>Letter Formations With Ozobot - Lesson Plan</t>
  </si>
  <si>
    <t>Variation of Traits - Action Research</t>
  </si>
  <si>
    <t>Variation of Traits - Lesson Plan</t>
  </si>
  <si>
    <t>Landforms - Action Research</t>
  </si>
  <si>
    <t>2-3 CT3, CT5, CT10</t>
  </si>
  <si>
    <t>Landforms - Unit Plan</t>
  </si>
  <si>
    <t>Intro To Computational Thinking - Action Research</t>
  </si>
  <si>
    <t>CT.1, CT.4 CT.6</t>
  </si>
  <si>
    <t>Intro To Computational Thinking - Lesson Plan</t>
  </si>
  <si>
    <t>4-6 CT6, CT7, CT8, CT9, CT10</t>
  </si>
  <si>
    <t>Coding - Action Research</t>
  </si>
  <si>
    <t>Codemonkey
Kidoyo
Code.org</t>
  </si>
  <si>
    <t>Coding - Lesson Plan</t>
  </si>
  <si>
    <t>4-6 IC6, DL2, DL4</t>
  </si>
  <si>
    <t>Animal Research - Action Research</t>
  </si>
  <si>
    <t>Myon
Book Creator</t>
  </si>
  <si>
    <t>Animal Research - Lesson Plan</t>
  </si>
  <si>
    <t>K-1 DL4</t>
  </si>
  <si>
    <t>Handwriting - Action Research</t>
  </si>
  <si>
    <t>Paint app</t>
  </si>
  <si>
    <t>Handwriting - Lesson Plan</t>
  </si>
  <si>
    <t>K-12 DL.2, DL.4, DL.5</t>
  </si>
  <si>
    <t xml:space="preserve">Create Seminar -Using Tech to Create </t>
  </si>
  <si>
    <t>Turnkey Training Powerpoint/ handouts &amp; templates</t>
  </si>
  <si>
    <t>K-12 CT.1-.5; DL.1-.4</t>
  </si>
  <si>
    <t>Facilitation Directions &amp; Resources </t>
  </si>
  <si>
    <t>K-12 CT.1-.5; DL.1-.5</t>
  </si>
  <si>
    <t>Slide Deck </t>
  </si>
  <si>
    <t>PD Resources</t>
  </si>
  <si>
    <t>Readings</t>
  </si>
  <si>
    <t>Whole Group Frayer Models — Teacher Leaders</t>
  </si>
  <si>
    <t>Individual Wakelet Collections</t>
  </si>
  <si>
    <t>Whole Group Wakelet Ideas</t>
  </si>
  <si>
    <t>Collaborate Seminar - Adult Learning w/ DigitalColl.</t>
  </si>
  <si>
    <t>Facilitation Directions &amp; Resources</t>
  </si>
  <si>
    <t>Slide Deck</t>
  </si>
  <si>
    <t>Small Group — Which One Doesn’t Belong?</t>
  </si>
  <si>
    <t>Tech-Enhanced Design Unpacking</t>
  </si>
  <si>
    <t>NY Comp. Sci. Standards Connections</t>
  </si>
  <si>
    <t>Communicate Seminar - Social Media in Class</t>
  </si>
  <si>
    <t>Digital Citizenship LiveTweeting</t>
  </si>
  <si>
    <t>Ideas for Tech-Enhanced Communication</t>
  </si>
  <si>
    <t>Tech-enhanced Design Unpacking</t>
  </si>
  <si>
    <t>Research Seminar - Support Students in Digital Tech Research</t>
  </si>
  <si>
    <t>Small Group Research Protocol &amp; Results — Digital Citizenship</t>
  </si>
  <si>
    <t>Digital Citizenship Artifacts</t>
  </si>
  <si>
    <t>Unpacking Research</t>
  </si>
  <si>
    <t>Theory Testing — Duck Pond Solutions</t>
  </si>
  <si>
    <t>Ideas for Student Research</t>
  </si>
  <si>
    <t>Activities that Leverage Tech-Enhanced Communication Styles </t>
  </si>
  <si>
    <t>March Madness - Best Practices for Tech Enhanced Learn.</t>
  </si>
  <si>
    <t>Learning About Animal Survival in the Arctic through a Virtual Field Trip:</t>
  </si>
  <si>
    <t>approximately 10 days</t>
  </si>
  <si>
    <t>Students will take a virtual field trip to the Arctic by exploring the different computer resources in order to learn how the arctic animals adapt and survive in their environment. Several computer resources will be used. An optional Scratch Jr. project is also an extension of the project.</t>
  </si>
  <si>
    <t>4-6.D.L.4</t>
  </si>
  <si>
    <t>Arc of the Digital Story(Telling)</t>
  </si>
  <si>
    <t>2-3 hours</t>
  </si>
  <si>
    <t>Students will plan and write a creative narrative that they will orally perform and record. The final product will be a short video that has images supporting an oral story. This project is appropriate for 3rd through 5th grade and gives students a chance to practice their creative writing skills with an added visual literacy component. This can be done as a culminating project for a book they are reading, a creative writing piece students have written, or as a stand alone project.</t>
  </si>
  <si>
    <t>4-6.CT.6, 4-6.CT.7 , 4-6.CT.10</t>
  </si>
  <si>
    <t>Road Trip with Sphero Bolt</t>
  </si>
  <si>
    <t>4 class sessions</t>
  </si>
  <si>
    <t>Students will work in groups designing, creating, and programing a road trip for a Sphero Bolt. The design team will be responsible for creating a road using angles and destination points. The Robotics team is responsible for creating an algorithm using block based code to instruct the Sphero to travel the road created by the design team.</t>
  </si>
  <si>
    <t>4-6. CT.10</t>
  </si>
  <si>
    <t>If the egg could talk! What would your egg passenger say?</t>
  </si>
  <si>
    <t>190 minutes</t>
  </si>
  <si>
    <t>Fourth grade students are learning about energy transfer in collisions. They want to share their research about seatbelt safety with kindergarten students in their school. How better to do it than to create a program in Scratch, so students can access it in school or from home!</t>
  </si>
  <si>
    <t>NYSSLS - 3-5-ETS1-1</t>
  </si>
  <si>
    <t>Marshmallow Igloos</t>
  </si>
  <si>
    <t>Students will be designing and building an igloo for a penguin using toothpicks and marshmallows. Students have been learning about penguins and have background knowledge. Their job is to build an igloo using marshmallows and toothpicks to create a dome with an opening and a ceiling tall enough for a penguin figure (roughly 2 inches tall).</t>
  </si>
  <si>
    <t>Can You Move Water?</t>
  </si>
  <si>
    <t>Four Days</t>
  </si>
  <si>
    <t>Second grade students will plan, design, and build a dam for the purpose of changing the flow of water to protect a community. Students will investigate how the type of materials and properties can affect the effectiveness of the intended purpose. This is the culminating activity of the Science Unit: Structure and Properties of Matter. It can also be used within an Earth Science unit on the power of water and environmental concerns.</t>
  </si>
  <si>
    <t>7-8.DL.2</t>
  </si>
  <si>
    <t>Newton's Laws scenarios : Digital Storytelling</t>
  </si>
  <si>
    <t>2-3 class periods</t>
  </si>
  <si>
    <t>In this lesson, students create original stories that include an example of one of Newton’s laws of motion that include text, drawings, photos, animation, audio, and video. Using technology tools, such as digital cameras and computers, to bring your stories to life.</t>
  </si>
  <si>
    <t>K-1.CT.6, K-1.CT.10</t>
  </si>
  <si>
    <t>Sphero Indi Map Around the Community</t>
  </si>
  <si>
    <t>3 45 minute sessions</t>
  </si>
  <si>
    <t>Students will be given the opportunity to both continue to learn how to code using the Sphero Indi and use those skills to "drive" the Sphero Indi from one destination to a specific destination on a map. They will use an enlarged map drawn on an anchor chart and use recently used geographical language for directionality. Students will work in groups to decide the best way to arrive their assigned destination and compose a written plan to discuss with their peers. As a challenge, students may create a second (possibly thrid) destination to plan.</t>
  </si>
  <si>
    <t>Math Wizards’ Ozobots Multiplying Decimals Review</t>
  </si>
  <si>
    <t>This lesson utilizes ozobots to engage students in reviewing multiplying decimals as they collaborate with their partners to solve word problems and then check their work by having their ozobot follow the codes. This project will grow and expand with students’ interests and creativity as they discover innovative ways to code and use our Ozobots to practice all kinds of skills in our 5th grade classroom.</t>
  </si>
  <si>
    <t>Teaching Mindfulness: Social and Emotional Learning through the concept of being present in the moment.</t>
  </si>
  <si>
    <t>Teaching mindfulness through the use of a book, videos, coloring exercise and a task to recreate a "feelings" scenario on a coding program. Students are encouraged to express their feelings throughout the lesson. An on-going assessment of student's emotions and how those emotions affect their learning on simple rubric.</t>
  </si>
  <si>
    <t>Rebuilding a Town</t>
  </si>
  <si>
    <t>This lesson falls at the end of a Kindergarten ENL Community Unit. ENL students will apply newly acquired language and use their problem solving and engineering skills to rebuild a town that has been hit by a hurricane.</t>
  </si>
  <si>
    <t>7-8.CT.4 , 7-8.CT.5</t>
  </si>
  <si>
    <t>Transformations with Finch 2.0</t>
  </si>
  <si>
    <t>2 days</t>
  </si>
  <si>
    <t>In this lesson, students will work collaboratively with Finch robots to perform a series of transformations on the coordinate plane using Finch’s block programming site. Students will have time to refresh their knowledge of block coding, and will learn how to control the Finch Robots. They will then have the Finch draw a figure on a coordinate plane, and to perform a series of transformations using scaled directions on both small and larger scaled coordinate planes.</t>
  </si>
  <si>
    <t>2-3.CT.6 , 2-3DL2, 2-3.CT.4,2-3.CT.9</t>
  </si>
  <si>
    <t>Robots &amp; Coding &amp; Coins, Oh My!</t>
  </si>
  <si>
    <t>1.5 hours</t>
  </si>
  <si>
    <t>Students will combine their math knowledge of money; adding coins to one dollar, with coding robots to complete a task.</t>
  </si>
  <si>
    <t>NYSSLS - K-2-ETS1-1</t>
  </si>
  <si>
    <t>Homes and Habitats</t>
  </si>
  <si>
    <t>1 hour</t>
  </si>
  <si>
    <t>This lesson aligned STEM with our current literacy unit. The students began the lesson by going on a virtual field trip of a forest to help build background knowledge. They used visuals to pick a forest animal and plan a habitat for that animal. The students picked their materials and built a habitat for their animal. They presented their reasoning for what they placed in their animal's habitat to the class.</t>
  </si>
  <si>
    <t>K-1.DL.4, 2-3.DL.4, 4-6.DL.4, K-1.DL.2</t>
  </si>
  <si>
    <t>Developing Social/Emotional Skills with Scratch Jr.</t>
  </si>
  <si>
    <t>45-50 min</t>
  </si>
  <si>
    <t>This lesson uses digital literacy to support students' social/emotional development. Students will work collaboratively with a partner to design a comic on Scratch Jr. to depict a time when they felt a ‘big feeling’ and a coping strategy they used to help themselves. The lesson was created to support first grade students but can be adopted to use with any grade level.</t>
  </si>
  <si>
    <t>Sequencing/retell – The Itsy-Bitsy Spider</t>
  </si>
  <si>
    <t>4 days (20 minutes each lesson)</t>
  </si>
  <si>
    <t>Students will be able to retell and sequence the order of events in the nursery rhyme The Itsy-Bitsy Spider using various strategies (text, digital, and/or images).</t>
  </si>
  <si>
    <t>2-3.CT.3, 2-3.CT.4, 2-3.CT.6</t>
  </si>
  <si>
    <t>Ozobots, Perimeter, and Area Game_ Reinforcing math concepts using Ozobots- Anny Vanegas - Anny Vanegas.docx</t>
  </si>
  <si>
    <t>2-3 days</t>
  </si>
  <si>
    <t>This game reinforces the concepts of perimeter and area by using Ozobots. Students will work in 2 sets of pairs. They will use number cards or dice to get dimensions for their rectangle. They will draw their rectangle on large graph paper and then they will program their Ozobot to travel the perimeter of their shape. They will figure out the perimeter of their rectangle. The team whose Ozobot travels the most (perimeter) wins! As an challenge, teams will be asked to figure out the total area f their shapes. The one with the most area wins the challenge round.</t>
  </si>
  <si>
    <t>NYSSLS - K-2-ETS1-1, K-2-ETS1-3, K-2-ETS1-3, K-2-ETS1-1</t>
  </si>
  <si>
    <t>Engineering Relationship Skills</t>
  </si>
  <si>
    <t>2-3 / 30 minute sessions</t>
  </si>
  <si>
    <t>Through this lesson students will see that friendships take time to be built. We have to be kind and demonstrate actions that would allow for others to want to be our friends. This is similar to building a structure. Building requires various steps to be taken before you reach a final product. In this activity, students will work on their relationship skills while working together to build a model swing set.</t>
  </si>
  <si>
    <t>CS2-2-1, CS2-2-4</t>
  </si>
  <si>
    <t>Lighting Up the iRoot Robot: Exploring Circuits, Coding, and Problem-Solving in 2nd Grade</t>
  </si>
  <si>
    <t>2 hours</t>
  </si>
  <si>
    <t>In this engaging 5E lesson, 2nd-grade students will discover how circuits and coding bring the iRoot robot to life by lighting it up. Through hands-on activities, students will learn the fundamentals of electrical circuits and develop basic coding skills, fostering collaboration and critical thinking. Aligned with the 2nd Grade New York State Computer Science Standards, this lesson is a foundation for understanding how technology and computer systems work.</t>
  </si>
  <si>
    <t>2-3.DL.4</t>
  </si>
  <si>
    <t>Storytelling on Padlet</t>
  </si>
  <si>
    <t>8 class periods - 45 minutes each</t>
  </si>
  <si>
    <t>Students will plan and develop realistic fiction stories focusing on structure and elaboration. After noticing what mentor authors and storytellers do to make their stories even stronger, they will work to incorporate various craft moves that hooked and inspired them into their own stories. Lastly, they will present and video tape oral versions of their realistic fiction stories onto Padlet. Classmates will view each others videos and provide "glows and grows". This will not only support the second grade authors in the writing process, it will demonstrate the viewer's understanding of lessons taught in class on structure and elaboration.</t>
  </si>
  <si>
    <t>Using Comic Strips to Teach Mindfulness</t>
  </si>
  <si>
    <t>In this lesson, students will learn about mindfulness, and several techniques they can utilize to obtain mindfulness. The students will then apply what they have learned to create a comic strip using the Canva program. The comic strip will be about a character that has a problem and uses one of the mindfulness techniques to work through the character's problem.</t>
  </si>
  <si>
    <t>7-8.CT.4, 7-8.DL.1, 7-8.DL.2</t>
  </si>
  <si>
    <t>The Rationale of Rate of Change</t>
  </si>
  <si>
    <t>7 class sessions (42 minutes)</t>
  </si>
  <si>
    <t>In this set of lessons, 7th grade math students will be placed in groups of 3 to 4 students and be given the opportunity to program a Sphero Mini using code blocks to travel across student-made maps. The will vary in road complexity and length which will give each group a chance to work on their own unique challenge. Students will code their Sphero Minis using coding blocks in the Sphero Edu application to traverse the maps and record various movements as well as deepen their understanding of velocity and speed. This activity relies on students' understanding of absolute value, unit rates, and angles.</t>
  </si>
  <si>
    <t>K-1.IC.2 , K-1.CT.6</t>
  </si>
  <si>
    <t>Get the Gingerbread Man to the Gingerbread House! Kindergarten Coding</t>
  </si>
  <si>
    <t>2-3 Days</t>
  </si>
  <si>
    <t>In this lesson, Students will learn the basics of how to use a Sphero Indi. Students will then work in groups to create an algorithm to get the gingerbread man to the gingerbread house using the Sphero Indi. This unit aligns and expands on the Hour of Code introduction to computer science. The unit will begin with a basic introduction to the Sphero Indi. Next, the students will then work in groups to create their own algorithm to get the Gingerbread man to the Gingerbread House using 4-5 color tiles.</t>
  </si>
  <si>
    <t>K-1.CT.6, K-1.CT.8</t>
  </si>
  <si>
    <t>Treasure Hunt… Trash with a twist! A Math Sequencing Card Game</t>
  </si>
  <si>
    <t>Treasure Hunt is a fun and hands on math card game that students can play to help build number fluency and basic math skills. This game can be differentiated for any level of those students playing it. This specific game was created for a Kindergarten math class, but can be differentiated for higher levels as well. In this lesson, the teacher will be working with 3 groups of students who all need to build number fluency on different levels.</t>
  </si>
  <si>
    <t>IC.1, IC.2, IC.3</t>
  </si>
  <si>
    <t>Identifying and Exploring Emotions through Ozobots and Smart Technology</t>
  </si>
  <si>
    <t>30-45 minutes</t>
  </si>
  <si>
    <t>Students will develop social emotional learning skills. This will occur through identifying and exploring emotions and primary colors through use of a mood meter, smart technology, and introduction to the Ozobots and basic coding. Through an adult led, peer collaborative lesson, opportunities cultivated for students will ensure social emotional learning across all benchmarks.</t>
  </si>
  <si>
    <t>NYSSLS - MS-ETS1-1.</t>
  </si>
  <si>
    <t>Balance in Equations: Designing Scales</t>
  </si>
  <si>
    <t>3-4 days</t>
  </si>
  <si>
    <t>In this lesson, students will work collaboratively to create balance scales that represent equations. Students will start the design process by individually brainstorming, then collaborating with their group on a final design, and finally bring that design to life. Students will test their scales and make connections to equations. They will use these scales to test how balance within equations works.</t>
  </si>
  <si>
    <t>NYSSLS- K-2-ETS1-1.</t>
  </si>
  <si>
    <t>Dr. Patricia Bath the Eye Doctor.</t>
  </si>
  <si>
    <t>5-6 Days- 30-minute Sessions</t>
  </si>
  <si>
    <t>Students will listen/discuss a read aloud about Dr. Patricia Bath and the invention she contributed to science. They will make self- to- text and world-to- text connections as they share their experiences. Taking inspiration from Dr. Bath's invention, they will design and build their own eye device.</t>
  </si>
  <si>
    <t>4.6.IC.5, 4.6.IC.6</t>
  </si>
  <si>
    <t>Was Newton Swinging For The Fences?</t>
  </si>
  <si>
    <t>2-3 Class Periods</t>
  </si>
  <si>
    <t>Students will be discussing Newton’s Laws, the use of radar guns (who, where, when, why) and how scientists can use radar guns to generate data during the study of contact forces. Students will further their understanding by using a radar gun to collect data during a whiffle ball game. Students will analyze their data and draw conclusions related to Newton's laws.</t>
  </si>
  <si>
    <t>NYSSLS- 3-5-ETS1-1</t>
  </si>
  <si>
    <t>Sound Engineering: Creating Sound Effects</t>
  </si>
  <si>
    <t>4-6 45 min classes</t>
  </si>
  <si>
    <t>Students will learn about Sound Engineering and take a virtual fieldtrip (Google Meet) to a recording studio to meet an expert in Sound Engineering. They will then learn about making sound effects. Students are provided a set of Gifs. They will then create their sound effects using everyday objects to match the Gifs. They will experiment with objects provided and will describe how they made sound effects by completing a Google Form. They will record their sounds using recording studio software. They will evaluate each others recordings.</t>
  </si>
  <si>
    <t>2-3.CT.1, 2-3.CT.6</t>
  </si>
  <si>
    <t>Writing the Plot of a Story and Demonstrating Sequence of Events</t>
  </si>
  <si>
    <t>3 Days</t>
  </si>
  <si>
    <t>Second grade students can choose to write a memoir or fictional story with a beginning, middle and end. Students will create a story museum which serves as a sketch of how they will bring the plot of their story to life by using Sphero Indis. Students will build a physical model of their story museum using Indi Color Tiles. Students will test the Sphero Indis along the color tiles, which should demonstrate the sequence of events of their story, and reflect with peers to redesign as needed.</t>
  </si>
  <si>
    <t>4-6.IC.1, 4.6.IC.3 , 4.6.IC.5 , 4-6.CT.4</t>
  </si>
  <si>
    <t>Transportation in the Future: Pros and Cons of Self Driving Cars</t>
  </si>
  <si>
    <t>90 minutes or two 45 minutes blocks</t>
  </si>
  <si>
    <t>In this lesson, students will first learn about what the term, autonomous cars, means. Students will explore the different levels of autonomous driving as it relates to self driving cars. Students will then create their own models of self driving cars using Lego WeDo 2.0 kits. Students will build and code their own race cars.</t>
  </si>
  <si>
    <t>2-3DL.2</t>
  </si>
  <si>
    <t>From Gliders To Airplanes</t>
  </si>
  <si>
    <t>36 minutes</t>
  </si>
  <si>
    <t>In this lesson ENL learners used the TEAM Curriculum to support them in acquiring the English Language Learners. Learners engaged in preliminary activities such as previewing vocabulary. Students then chose provided articles from the curriculum, read with a purpose and reported their findings via a class book. Student research sheets were adapted to the students language proficiency level.</t>
  </si>
  <si>
    <t>4-6.CT.6, 4-6.CT.8</t>
  </si>
  <si>
    <t>Intro to Ozobots - Exploration time!</t>
  </si>
  <si>
    <t>45 min</t>
  </si>
  <si>
    <t>Students have been previously introduced to the Ozobot hardware pieces and their functions. In this lesson, students will dive into learning how to code the Ozobot using the programming language: blockly. They will reflect on what the function of each section of coding blocks do. They will be able to build programs in Ozobot Blockly using coding blocks from the categories: Loops, Sounds, Timing, Movement, and Light Effects.</t>
  </si>
  <si>
    <t>Community Helpers and Their Tools/Technology</t>
  </si>
  <si>
    <t>20-30 minutes</t>
  </si>
  <si>
    <t>You've Got Mail!</t>
  </si>
  <si>
    <t>2-3.IC.7</t>
  </si>
  <si>
    <t>Famous Children Inventors</t>
  </si>
  <si>
    <t>150 minutes</t>
  </si>
  <si>
    <t>Using Good Netiquette</t>
  </si>
  <si>
    <t>Type Your Name</t>
  </si>
  <si>
    <t>Troll Stinks</t>
  </si>
  <si>
    <t>K-1.CT.1, K-1.CT.3, K-1.CT.4, K-1.CT.5, K-1.CT.6, K-1.CT.8, K-1.CT.9</t>
  </si>
  <si>
    <t>Let's Make a Pattern</t>
  </si>
  <si>
    <t>15-30 minutes</t>
  </si>
  <si>
    <t>Dream House</t>
  </si>
  <si>
    <t>A Trip to the Zoo</t>
  </si>
  <si>
    <t>60 minutes</t>
  </si>
  <si>
    <r>
      <rPr>
        <sz val="11"/>
        <color rgb="FF000000"/>
        <rFont val="Calibri"/>
        <family val="2"/>
        <scheme val="minor"/>
      </rPr>
      <t>2-3.CY.1, 2-3.CY.2</t>
    </r>
  </si>
  <si>
    <t>How Strong is Your Password?</t>
  </si>
  <si>
    <t>2-3.CY.4</t>
  </si>
  <si>
    <t>Secret Messages</t>
  </si>
  <si>
    <t>K-1.CY.4</t>
  </si>
  <si>
    <t>Parts of a Chromebook</t>
  </si>
  <si>
    <t>Inputs and Outputs</t>
  </si>
  <si>
    <t>Using Colors to Code</t>
  </si>
  <si>
    <t>Life Cycle of a Butterfly</t>
  </si>
  <si>
    <t>Ozobots</t>
  </si>
  <si>
    <t>Hardware Components</t>
  </si>
  <si>
    <t>App Creators' Global Impacts</t>
  </si>
  <si>
    <t>400-600 minutes</t>
  </si>
  <si>
    <t>10-15 class periods</t>
  </si>
  <si>
    <t>4-6.IC.3</t>
  </si>
  <si>
    <t>Computing Technologies Change the World</t>
  </si>
  <si>
    <t>50 minutes</t>
  </si>
  <si>
    <t>Computational Models in Math</t>
  </si>
  <si>
    <t>4-6.CY.3</t>
  </si>
  <si>
    <t>Don't Feed the Phish</t>
  </si>
  <si>
    <t>Computing Technologies Past &amp; Present</t>
  </si>
  <si>
    <t>4-6.DL.1, 4-6.DL.4</t>
  </si>
  <si>
    <t>Main Ideas with Pixton</t>
  </si>
  <si>
    <t>4-6.DL.2, 4-6.DL.6</t>
  </si>
  <si>
    <t>Creating Music with Digital Audio Workstations</t>
  </si>
  <si>
    <t>120 minutes</t>
  </si>
  <si>
    <t>4-6.CT.6, 4-6.CT.7, 4-6.CT.8</t>
  </si>
  <si>
    <t>Computational Thinking</t>
  </si>
  <si>
    <t>4-6.CT.7, 4-6.CT.8</t>
  </si>
  <si>
    <t>Musical Patterns</t>
  </si>
  <si>
    <t>4-6.CY.5</t>
  </si>
  <si>
    <t>It's Okay to Tell</t>
  </si>
  <si>
    <t>Data Networks and Continental Drift</t>
  </si>
  <si>
    <t>7-8.IC.3, 7-8.IC.4</t>
  </si>
  <si>
    <t>Respectful Online Communication</t>
  </si>
  <si>
    <t>Predicting the Weather: Then and Now</t>
  </si>
  <si>
    <t>7-8.DL.3, 7-8.DL.4</t>
  </si>
  <si>
    <t>The Internet</t>
  </si>
  <si>
    <t>Plastic-Free Lunch</t>
  </si>
  <si>
    <t>7-8.CY.1, 7-8.CY.2, 7-8.CY.5</t>
  </si>
  <si>
    <t>Securing Yourself Online</t>
  </si>
  <si>
    <t>Two 45-minute periods</t>
  </si>
  <si>
    <t>7-8.CT.4, 7-8.CT.5</t>
  </si>
  <si>
    <t>TinkerCAD and 3D Printing</t>
  </si>
  <si>
    <t>30+ minutes</t>
  </si>
  <si>
    <t>IP Addresses and Data Packets</t>
  </si>
  <si>
    <t>7-8.IC.1, 7-8.IC.5-6, 7-8.CT.1-3, 7-8.CT.10, 7-8.NSD.2, 7-8.DL.2-4</t>
  </si>
  <si>
    <t>Aquarium Project</t>
  </si>
  <si>
    <t>Aquarium Project: Presentation Checklist</t>
  </si>
  <si>
    <t>9-12.CT.1-2, 9-12.CT.6, 9-12.DL.2</t>
  </si>
  <si>
    <t>Gravity: Ticker Tape Lab</t>
  </si>
  <si>
    <t>Cornhole Boards/Bags, Digital Video Recording Equipment and Tripod, Scratch SW</t>
  </si>
  <si>
    <t>7-8.IC.1-2, 7-8.CT.2, 7-8.DL.2, 7-8.DL.4</t>
  </si>
  <si>
    <t>Makergarden</t>
  </si>
  <si>
    <t>Grow Tower, Grow Pods and Seeds, Plant Food</t>
  </si>
  <si>
    <t>Makergarden: Project Mapping</t>
  </si>
  <si>
    <t>7-8.IC.1, 7-8.IC.6, 7-8.CT.1, 7-8.CT.10, 7-8.NSD.1, 7-8.NSD.5, 7-8.DL.2, 7-8.DL.4-5, 7-8.CT.8</t>
  </si>
  <si>
    <t>Mindcraft for Education</t>
  </si>
  <si>
    <t>Mindcraft EE</t>
  </si>
  <si>
    <t>Objective is for students to develop an understanding of their personal identity.</t>
  </si>
  <si>
    <t>4-6.IC.6, 4-6.CT.1, 4-6.CT.6, 4-6.CT.8, 4-6.NSD.2, 4-6.DL.4</t>
  </si>
  <si>
    <t>Python Coding on Micro:bits</t>
  </si>
  <si>
    <t>micro:bit, Python editor, USB cable if using a computer/battery pack</t>
  </si>
  <si>
    <t>9-12.CT.1, 9-12.DL.2</t>
  </si>
  <si>
    <t>Digestive System using Gizmo</t>
  </si>
  <si>
    <t>Chromebook or PC for each student, Explore Learning Gizmos Subscription, EdPuzzle Subscription, HyperDoc for each lesson for each student, Padlet, Edulastic</t>
  </si>
  <si>
    <t xml:space="preserve">4-6.IC.1, 4-6.IC.5, 4-6.CT.1, </t>
  </si>
  <si>
    <t>AeroGarden to Algorithm</t>
  </si>
  <si>
    <t>Hydroponics 101 Template Google Presentation, Google Sheets, Aerogarden, Tomato Seeds, Peat Cups, Plastic Cups, 2-liter Bottles, Wixie, Sample Matching Game, Gizmo, Scratch Jr., Chromebooks</t>
  </si>
  <si>
    <t>7-8.IC.1-7; 7-8.CT.1-10; 7-8.NSD.1-5; 7-8.DL.1-7</t>
  </si>
  <si>
    <t>Welcome to SPECCIT-Day 1 (August 22-25, 2022)</t>
  </si>
  <si>
    <t>Welcome to SPECCIT-Day 2 (August 22-25, 2022)</t>
  </si>
  <si>
    <t>Welcome Back to SPECCIT (December 6, 2022)</t>
  </si>
  <si>
    <t>Welcome to CSDL Standards (NYSCATE: November 10, 2022)</t>
  </si>
  <si>
    <t>Integrating CSDF Standards into Your Instruction (March 17, 2023)</t>
  </si>
  <si>
    <t>Digestive System using Gizmo: Hyper Doc</t>
  </si>
  <si>
    <t>7-8 DL.4   7-8 DL.5  7-8 IC.7</t>
  </si>
  <si>
    <t>7th Grade PodCast Lesson</t>
  </si>
  <si>
    <t>Crome Books, PPT, and Internet</t>
  </si>
  <si>
    <t xml:space="preserve">This Podcast Lesson is aligned to a Book Read on an epidemic and included interdisciplinary content in both scince and health occupations. </t>
  </si>
  <si>
    <t>7-8 IC.7</t>
  </si>
  <si>
    <t>7th grade Geospatial Guest Speaker</t>
  </si>
  <si>
    <t xml:space="preserve">Health Occupations Gust Speaker as well as Geo-spatial Teacher provided Career Related connections with technology. </t>
  </si>
  <si>
    <t xml:space="preserve">5E Lesson Model </t>
  </si>
  <si>
    <t>SREB 5E Lesson Model to support lesson design</t>
  </si>
  <si>
    <t>SCSD Career Ready Practices</t>
  </si>
  <si>
    <t>CDOS Standards</t>
  </si>
  <si>
    <t xml:space="preserve">Standard 1: Career Development
Students will be knowledgeable about the world of work, explore career options, and relate
personal skills, aptitudes, and abilities to future career decisions.
Standard 2: Integrated Learning
Students will demonstrate how academic knowledge and skills are applied in the workplace and
other settings. </t>
  </si>
  <si>
    <t>PBL Template</t>
  </si>
  <si>
    <t>Chrome Books, PPT</t>
  </si>
  <si>
    <t>(4) 45 minute</t>
  </si>
  <si>
    <t xml:space="preserve">Template to Create Project Case Study for Student Evidence </t>
  </si>
  <si>
    <t>4-6 CT.2  4-6 CT.3 7-8 DL.5</t>
  </si>
  <si>
    <t>6th Grade Vision Boards</t>
  </si>
  <si>
    <t>Chromebooks, Microsoft Office and Student Digital Folders</t>
  </si>
  <si>
    <t xml:space="preserve">This sequence of lessons connects a hands-on reflection to create a career vision board to document evidence of skills. Vision Boards can be then designed in an Infographic for a digital format. Communicating with an Infographic. </t>
  </si>
  <si>
    <t>CL</t>
  </si>
  <si>
    <t>7-8 CT.2 7-8 DL.1 7-8 DL.3</t>
  </si>
  <si>
    <t xml:space="preserve">8th Grade Digital Work Journals </t>
  </si>
  <si>
    <t>2-3.DL.3, 4-6.DL.3, 4-6.DL.4</t>
  </si>
  <si>
    <t>Grade5Science - Extreme Weather</t>
  </si>
  <si>
    <t>internet searching</t>
  </si>
  <si>
    <t>2 - 45 min periods</t>
  </si>
  <si>
    <t>This Lesson Framwork allows student-centered or teacher guided process in designing a digital work journal to support student ownership of work.</t>
  </si>
  <si>
    <t>4.NF.4, 4.OA.2, 4.MD.4, 5.NF.4a, 5.MD.1</t>
  </si>
  <si>
    <t>Grade5Math-Fractions1</t>
  </si>
  <si>
    <t>Math Illuminations from NCTM</t>
  </si>
  <si>
    <t>Students use NCTM's Illumination games and online model developers to build and use fractional models</t>
  </si>
  <si>
    <t>4.NF.4, 4.OA.2, 4.MD.2, 4.MD.4, 5.NF.4a, 5.MD.1</t>
  </si>
  <si>
    <t>Grade5Math-Fractions2</t>
  </si>
  <si>
    <t>Geogebra</t>
  </si>
  <si>
    <t>Students used Geogebra, online resource, to model and solve fractions</t>
  </si>
  <si>
    <t>4-6.DL.2, 4-6.CT.3</t>
  </si>
  <si>
    <t>FRobinsonSmartStart Lesson planv2</t>
  </si>
  <si>
    <t>Internet</t>
  </si>
  <si>
    <t>Students examine multimedia resources to gather evidence about an upcoming unit.</t>
  </si>
  <si>
    <t>Media-Keyboard Alphabet</t>
  </si>
  <si>
    <t>keyboards not attached to a computer</t>
  </si>
  <si>
    <t>30 min</t>
  </si>
  <si>
    <t>7-8.CT.2, 7-8.DL.2</t>
  </si>
  <si>
    <t>MathG6-CarWashMath</t>
  </si>
  <si>
    <t>Excel or Google Sheets</t>
  </si>
  <si>
    <t>90 min</t>
  </si>
  <si>
    <t>Students learn the alphabet and how to recognize letters on a keyboard through playing and interacting with keyboards.</t>
  </si>
  <si>
    <t>K-1.CT1, K1/2-3.IC.4, K-1/2-3.IC.7, K-1.2-3.CT.2, 2-3.CT.1</t>
  </si>
  <si>
    <t>Library-Light&amp;Sound</t>
  </si>
  <si>
    <t>Students learn spreadsheet skills through calculating the Cost of Goods Sold with the scenario of running a car wash.</t>
  </si>
  <si>
    <t>K-1.CT.3, K-1.DL.4</t>
  </si>
  <si>
    <t>JingXuFranklinSmartStartLessonPlan</t>
  </si>
  <si>
    <t>MS Paint or similar</t>
  </si>
  <si>
    <t>Students explored light and sound using computational thinking</t>
  </si>
  <si>
    <t>K-1.IC.1, K-1.CT.3</t>
  </si>
  <si>
    <t>KBarneySmartStart Career Lesson Plan</t>
  </si>
  <si>
    <t>iPads or MS Paint</t>
  </si>
  <si>
    <t>Students use online resources and games to learn about valentines day and create hearts</t>
  </si>
  <si>
    <t>4-6.CT.10</t>
  </si>
  <si>
    <t>Grade5Math-graphing1</t>
  </si>
  <si>
    <t>DESMOS</t>
  </si>
  <si>
    <t>Students create maps by hand and on the ipads and compare and contrast them for ease of construction and ease of reading them</t>
  </si>
  <si>
    <t>4-6.DL.2, 4-6.CT.2</t>
  </si>
  <si>
    <t>GrimesLessonPlanSummer2022v2</t>
  </si>
  <si>
    <t>PPT or Google Slides</t>
  </si>
  <si>
    <t>Students learn and use an online, collaborative graphing software (DESMOS)</t>
  </si>
  <si>
    <t>4-6.DL.3, 4-6.DL.2</t>
  </si>
  <si>
    <t>LessonPlan #2 Humanities Grade 4 - Stele</t>
  </si>
  <si>
    <t>Students collect digital information on the westward expansion and use PPT to communicate and share their information with teammates</t>
  </si>
  <si>
    <t>4-6.CT.1, 4-6.CT.2, 4-6.CT.3, 4-6.CT.4, 4-6.CT.8</t>
  </si>
  <si>
    <t>Model Lesson: Elementary Digital Fluency Lesson</t>
  </si>
  <si>
    <t xml:space="preserve">Scratch </t>
  </si>
  <si>
    <t>Students use online resources to explore and generate poltical and thematic maps</t>
  </si>
  <si>
    <t>4-6.CT.1 - 8, 4-6.DL.4</t>
  </si>
  <si>
    <t>NY Digital Literacy Standards in 5th Grade Math</t>
  </si>
  <si>
    <t>Students used an online game to explore aspects of an ecosystem. Students learned about and used computational thinking to develop questions to better understand the ecosystem.</t>
  </si>
  <si>
    <t>4-6.DL.2, 4-6.IC.4, 4-6.DL.7, 4-6.CT.8, 4-6.DL.2</t>
  </si>
  <si>
    <t>Digital Fluency Planning-4th&amp;5thGrade</t>
  </si>
  <si>
    <t>A planning resource for teachers to see where computational thinking and digital literacy connect to NY Math standards.</t>
  </si>
  <si>
    <t>K-1.CT.1-6, K-1.IC.2, K-1.DL.7, K-1.IC.4, K-1.CY.1-2; K-1.NSD.3</t>
  </si>
  <si>
    <t>Kindergarten-DigitalFluency Planner</t>
  </si>
  <si>
    <t>Teachers identified which CSDF standards they can integrate through culture and process shifts, as work-in or stand-alone lessons, or can be fully integrated into an academic lesson plan</t>
  </si>
  <si>
    <t>K-1.NSD.4, K-1.CT.1, K-1.CY.2,5; K-1.CY.2,5; K-1.DL.7, K-1.IC.1</t>
  </si>
  <si>
    <t>Grade 1 - Digital Fluency Planner</t>
  </si>
  <si>
    <t>7-8.DL.2,4</t>
  </si>
  <si>
    <t>Career Reflection Infographic</t>
  </si>
  <si>
    <t>Canva or similar</t>
  </si>
  <si>
    <t>7-8.IC.7, 7-8.CT.4,5,6,8,9,10, 7-8.DL.2</t>
  </si>
  <si>
    <t>Game Design Unit</t>
  </si>
  <si>
    <t>Scratch, Google/MS Suites</t>
  </si>
  <si>
    <t>10 weeks</t>
  </si>
  <si>
    <t>Students used create a digital infographic of a career of choice after solving a career-connected problem in that career</t>
  </si>
  <si>
    <t>Embedding Tech Standards Part 1 &amp; 2</t>
  </si>
  <si>
    <t>Google Slides</t>
  </si>
  <si>
    <t>2 - 60 min sessions</t>
  </si>
  <si>
    <t>Students design a game using scratch to learn more about coding and computer science careers. All 7th grades will rotate through this module.</t>
  </si>
  <si>
    <t>Connecting to Technology 2022 K-5</t>
  </si>
  <si>
    <t>Word or similar</t>
  </si>
  <si>
    <t>Teachers took part in a two day virtual workshop experience to introduce them to this work and prep them for face-to-face professional development. These sessions focused on reviewing the CSDF standards. Part 1: IC and CT, Part 2: NS, CS, and DL</t>
  </si>
  <si>
    <t>Connecting to Technology 2022 6-8</t>
  </si>
  <si>
    <t>Teachers took part in a two day virtual workshop experience to introduce them to this work and prep them for face-to-face professional development. This session had teachers refer to their notes in review the standards and pull out specific standards they can use to plan for their grade-level.</t>
  </si>
  <si>
    <t>AgendaConnectingClassrooms - Elem 2022</t>
  </si>
  <si>
    <t>Scratch, Word or similar</t>
  </si>
  <si>
    <t>1.5 days</t>
  </si>
  <si>
    <t>AgendaConnectingClassrooms - Middle 2022</t>
  </si>
  <si>
    <t>Teachers took part in a three day professional development workshop. 1.5 days focused on revisiting the virtual workshop, unpack, CSDF standards, learn about careers, and plan lesson plans that connect academic standards, with CSDL standards and career readiness practices</t>
  </si>
  <si>
    <t>K-1.CT.1, 2-3.CT.1</t>
  </si>
  <si>
    <t>CS: Coding and Scratch- Slides Link</t>
  </si>
  <si>
    <t>Scratch Jr.</t>
  </si>
  <si>
    <t>K-1.CT.6, K-1.CT.10, K-1.DL.2</t>
  </si>
  <si>
    <t>CS: Incorporating Language Skills and Algorithms - Slides Link</t>
  </si>
  <si>
    <t xml:space="preserve">iPad, j2e subscription (free one month subscription) </t>
  </si>
  <si>
    <t>2-3.DL.2, 2-3.DL.3, 2-3.DL.4</t>
  </si>
  <si>
    <t>Computer, Google search engine, Flipgrid</t>
  </si>
  <si>
    <t>2-3.CT.4, 2-3.CT.9, 2-3.NSD.1, 2-3.NSD.2, 2-3.NSD.3</t>
  </si>
  <si>
    <t>CS: Incorporating Language Skills and Algorithms- Slides Link</t>
  </si>
  <si>
    <t>iPads, Sphero Bolts, Swivl</t>
  </si>
  <si>
    <t>2-3.DL.1, 4-6.DL.1</t>
  </si>
  <si>
    <t>CS: Keyboarding without Tears- Slides Link</t>
  </si>
  <si>
    <t>Computers, Keyboarding Without Tears onnline program</t>
  </si>
  <si>
    <t>4-6.CT.4, 4-6.CT.5, 4-6.DL.3, 4-6.DL.4, 4-6.CY.2</t>
  </si>
  <si>
    <t>CS: Coding with ELL's- Slides Link</t>
  </si>
  <si>
    <t>Computers, code.org</t>
  </si>
  <si>
    <t>CS: Exploring French Explorers with Scratch- Slides Link</t>
  </si>
  <si>
    <t>Chromebooks, Access to Stratch, Google Doc</t>
  </si>
  <si>
    <t>4-6.CT.1, 4-6.CT.7, 4-6.CT.8, 4-6.CT.9</t>
  </si>
  <si>
    <t>CS: Scratch Programming Introduction- Slides Link</t>
  </si>
  <si>
    <t>Computers, Access to Scratch, YouTube for video example, Makey Makey</t>
  </si>
  <si>
    <t>4-6.CT.10, 4-6.NSD.3, 4-6.DL.4</t>
  </si>
  <si>
    <t>CS: Book Creator to Support Students' Technology- Slides Link</t>
  </si>
  <si>
    <t>Chromebooks, Book Creator, Google Quiz</t>
  </si>
  <si>
    <t>4-6.CT.4, 4-6.CT.6, 4-6.CT.7</t>
  </si>
  <si>
    <t>CS: Coding Unplugged</t>
  </si>
  <si>
    <t>Chromebooks, Sphero Bolts, Code.org</t>
  </si>
  <si>
    <t>4-6.CY.1, 4-6.CY.2, 4-6.DL.6, 4-6.DL.7</t>
  </si>
  <si>
    <t>CS: Being a Super Digital Citizen- Slides Link</t>
  </si>
  <si>
    <t>Computers, CommonSenseMedia.org</t>
  </si>
  <si>
    <t>CS: Internet Searches- Slides Link</t>
  </si>
  <si>
    <t>Computers, Access to Internet</t>
  </si>
  <si>
    <t>CS: Flipgrid to Increase Student Voice during Parent Teacher Conferences- Slides Link</t>
  </si>
  <si>
    <t>FlipGrid</t>
  </si>
  <si>
    <t>9-12.DL.5, 9-12.CT.5, 9-12.NSD.3, 9-12.CT.9</t>
  </si>
  <si>
    <t>CS: Coding Sphero's- Slides Link</t>
  </si>
  <si>
    <t>Computers or iPads, PYA Computer Programming Javascript to Sphero Sparks!</t>
  </si>
  <si>
    <t>2-3.CT.6 (Special Ed)</t>
  </si>
  <si>
    <t>CS: Coding, Algorithms, Offline and Online- Slides Link</t>
  </si>
  <si>
    <t>Computers, Code.org, Scratch, Sphero Bolts</t>
  </si>
  <si>
    <t>7-8.CT.6, 7-8.CT.8, 7-8.CT.9, 7-8.CT.10 (special ed)</t>
  </si>
  <si>
    <t>CS: Algorithms and Coding- Slides Link</t>
  </si>
  <si>
    <t>Computers, Code.org, Brainpop</t>
  </si>
  <si>
    <t>4-6.DL.4, 4-6.CT.4, 2-3.CT.10</t>
  </si>
  <si>
    <t>CS: Digital Graphic Novel with Book Creator- Slides Link</t>
  </si>
  <si>
    <t>Computers, Book Creator</t>
  </si>
  <si>
    <t>9-12.CT.1, 9-12.CT.2, 9-12.CT.3, 9-12.DL.1, 9-12.DL.4</t>
  </si>
  <si>
    <t>CS: Online Job Searches- Slides Link</t>
  </si>
  <si>
    <t>Computers, Access to Internet, Google Classroom, Google documents, email</t>
  </si>
  <si>
    <t>7-8.IC.6, 7-8.DL.2, 7-8.DL.4, 7-8.DL.5</t>
  </si>
  <si>
    <t>CS: Understanding Nutrition through Microsoft Office- Slides Link</t>
  </si>
  <si>
    <t>Computers, Microsoft Office</t>
  </si>
  <si>
    <t>4-6.CT.4 (special education)</t>
  </si>
  <si>
    <t xml:space="preserve">CS: Decomposing in How to Books </t>
  </si>
  <si>
    <t>Sequencing Word List</t>
  </si>
  <si>
    <t>K-PS2-1, K-PS2-2</t>
  </si>
  <si>
    <t>Eng: Three Little Pigs- Slides Link</t>
  </si>
  <si>
    <t>Read aloud "Three Little Pigs", Powerpoint, Paper, cloth, and wood</t>
  </si>
  <si>
    <t>K-2-ETS1-1, K-2-ETS1-2</t>
  </si>
  <si>
    <t>Eng: Twenty-One Elephants- Slides Link</t>
  </si>
  <si>
    <t>Read aloud "Twenty-One Elephants and Still Standing", Age-appropriate Engineering Process, 21 Elephans and supplies for each group, Makerspace supplies</t>
  </si>
  <si>
    <t>K-PS2-1, K-PS2-2, K-ETS1-3</t>
  </si>
  <si>
    <t>Eng: Leprechaun Trap- Slides Link</t>
  </si>
  <si>
    <t>Carolina/Smithsonian Science Program, Seesaw, Boxes, tape, glue, glitter, playdough, straws, string, cardboard tubes, paper</t>
  </si>
  <si>
    <t>K-2-ETS1-1, K-2-ETS1-2, K-2-ETS1-3</t>
  </si>
  <si>
    <t>Eng: Climb the Mountain- Slides Link</t>
  </si>
  <si>
    <t>Legos (300  pieces), Gears (5 different sizes), Battery pack, Motor</t>
  </si>
  <si>
    <t>NGSS4, ESS3-2</t>
  </si>
  <si>
    <t>Eng: Withstanding an Earthquake- Slides Link</t>
  </si>
  <si>
    <t>30 toothpicks, 30 mini marshmallows</t>
  </si>
  <si>
    <t>NY-6.RP.2, NY-6.RP.3, NY-6.RP.3b, MS-ETS1-1, MS-ETS1-4</t>
  </si>
  <si>
    <t>Eng: Slowest Ramp- Slides Link</t>
  </si>
  <si>
    <t>Paper, tape, cardboard</t>
  </si>
  <si>
    <t>2-3.CT.4; 2-3.CT.9; 2-3.NSD.1; 2-3.NSD.2; 2-3.NSD.3</t>
  </si>
  <si>
    <t>CS: Coding with sphero Robots</t>
  </si>
  <si>
    <t>CS: Book Creator Finished Product</t>
  </si>
  <si>
    <t>CS: BOLT PowerPack Educator Guide</t>
  </si>
  <si>
    <t>CS: Sphero Educator Resource Guide</t>
  </si>
  <si>
    <t>K-1.CY.1, K-1.CY.2</t>
  </si>
  <si>
    <t>Password Safety</t>
  </si>
  <si>
    <t>My Classroom and I: The Rules We Follow</t>
  </si>
  <si>
    <t>K-1.IC.7, 2-3.IC.2</t>
  </si>
  <si>
    <t>21st Century Jobs</t>
  </si>
  <si>
    <t>Identify and Explore the Keyboard</t>
  </si>
  <si>
    <t>K-1.CY.1, 2-3.CY.1, K-1.CY.2, 2-3.CY.2, 2-3.CY.3, 2-3.DL.6, K-1.DL.7, 2-3.DL.7</t>
  </si>
  <si>
    <t>The Technology Tail</t>
  </si>
  <si>
    <t>Three 20-minute lessons</t>
  </si>
  <si>
    <t>Insert Images Into Google Slides</t>
  </si>
  <si>
    <t>"My Favorite No"</t>
  </si>
  <si>
    <t>Kodable Make a Maze</t>
  </si>
  <si>
    <t>Storyboard That</t>
  </si>
  <si>
    <t>Collecting Data</t>
  </si>
  <si>
    <t>Password Power Up</t>
  </si>
  <si>
    <t>Adding Fractions</t>
  </si>
  <si>
    <t>Math Misconception Mystery</t>
  </si>
  <si>
    <t>Route It!</t>
  </si>
  <si>
    <t>4-6.IC.4, 4-6.IC.5</t>
  </si>
  <si>
    <t>Personality Quizzes</t>
  </si>
  <si>
    <t>60-80 minutes</t>
  </si>
  <si>
    <t>Two 30-40 minute periods</t>
  </si>
  <si>
    <t>Private vs. Personal Information</t>
  </si>
  <si>
    <t>Evolution of Technology</t>
  </si>
  <si>
    <t>30 minutes a day for a week</t>
  </si>
  <si>
    <t>Service Learning Project Plan</t>
  </si>
  <si>
    <t>240-320 minutes</t>
  </si>
  <si>
    <t>6-8 40-minute days</t>
  </si>
  <si>
    <t>Re-Create Nature Patterns</t>
  </si>
  <si>
    <t>4-6.CT.1, 4-6.CT.9</t>
  </si>
  <si>
    <t>Binary Coding and Run Length Encoding</t>
  </si>
  <si>
    <t>Two 40-minute periods</t>
  </si>
  <si>
    <t>4-6.CT.5, 4-6.CT.9, 4-6.CT.10</t>
  </si>
  <si>
    <t>Instructions Count</t>
  </si>
  <si>
    <t>4-6.IC.1, 4-6.IC.3, 4-6.IC.6, 4-6.DL.2, 4-6.DL.6</t>
  </si>
  <si>
    <t>Empathy TikTok Challenge</t>
  </si>
  <si>
    <t>JamBoard Group Work</t>
  </si>
  <si>
    <t>90-135 minutes</t>
  </si>
  <si>
    <t>Two-Three 45-minute periods</t>
  </si>
  <si>
    <t>4-6.DL.3, 4-6.DL.7</t>
  </si>
  <si>
    <t>Evaluating Online Searches</t>
  </si>
  <si>
    <t>Tic Tac Toe Algorithms</t>
  </si>
  <si>
    <t>4-6.CT.4, 7-8.CT.4</t>
  </si>
  <si>
    <t>Plot Diagram Decomposition</t>
  </si>
  <si>
    <t>4-6.CT.3, 4-6.CT.4</t>
  </si>
  <si>
    <t>Identifying Patterns in the Periodic Table</t>
  </si>
  <si>
    <t>Digital vs. Analog</t>
  </si>
  <si>
    <t>Microsoft MakeCode, micro:bit</t>
  </si>
  <si>
    <t>7-8.IC.1, 7-8.IC.3</t>
  </si>
  <si>
    <t>Genetically Modified Organisms</t>
  </si>
  <si>
    <t>Math, ELA, Science</t>
  </si>
  <si>
    <t>7-8.DL.1, 7-8.DL.3, 7-8.DL.4, 7-8.DL.6</t>
  </si>
  <si>
    <t>Soundtrack of Your Life</t>
  </si>
  <si>
    <t>80-120 minutes</t>
  </si>
  <si>
    <t>Two-three 40-minute periods</t>
  </si>
  <si>
    <t>Digital Citizenship Websites</t>
  </si>
  <si>
    <t>STEAM</t>
  </si>
  <si>
    <t>45-80 minutes</t>
  </si>
  <si>
    <t>West Point Bridge Designer</t>
  </si>
  <si>
    <t>WhiteBox Learning</t>
  </si>
  <si>
    <t>300 minutes</t>
  </si>
  <si>
    <t>7-8 class periods</t>
  </si>
  <si>
    <t>DiChiaro Garden</t>
  </si>
  <si>
    <t>Laptops, tablets, drones</t>
  </si>
  <si>
    <t>5 weeks</t>
  </si>
  <si>
    <t xml:space="preserve">Design Plan for Grade 4 focused on the environment and creating a garden. </t>
  </si>
  <si>
    <t>Building Bridges</t>
  </si>
  <si>
    <t xml:space="preserve">Laptops, tablets </t>
  </si>
  <si>
    <t>6 weeks</t>
  </si>
  <si>
    <t>Design Plan for SPED Grades 1 and 2 focused on transportation structures, specifically bridges.</t>
  </si>
  <si>
    <t xml:space="preserve">2-3.DL.1, 2-3.DL.2, 2-3.DL.3 </t>
  </si>
  <si>
    <t>Create a Zoo Exhibit/Habitat/Nature Center</t>
  </si>
  <si>
    <t>3-4 weeks</t>
  </si>
  <si>
    <t xml:space="preserve">Design Plan for Grade 2 focused on animals and their habitats and creating a zoo animal habitat.  </t>
  </si>
  <si>
    <t xml:space="preserve">4-6.CT.1, 4-6.CT.10 </t>
  </si>
  <si>
    <t xml:space="preserve">What Mayan, Aztec, and Incan Civilizations can teach us about our environment </t>
  </si>
  <si>
    <t xml:space="preserve">Design Plan for Grade 5 focused on the Mayas, Aztecs, and Incas civilizations that thrived in Central and South America and how they interacted with their environment.   </t>
  </si>
  <si>
    <t xml:space="preserve">4-6.CT.2, 4-6.CY.3  </t>
  </si>
  <si>
    <t>The Power of the Corn Kernel</t>
  </si>
  <si>
    <t>Laptops, tablets, robots</t>
  </si>
  <si>
    <t xml:space="preserve">Design Plan for Grade 5 focused on the history of corn and its possible impact if it becomes used in biotechnology.   </t>
  </si>
  <si>
    <t xml:space="preserve">4-6.IC.1, 4-6.DL.1, 4-6.DL.2, 4-6.DL.3 </t>
  </si>
  <si>
    <t xml:space="preserve">Technology Innovations </t>
  </si>
  <si>
    <t>Laptops, tablets, robots, drones</t>
  </si>
  <si>
    <t>4 weeks</t>
  </si>
  <si>
    <t xml:space="preserve">Design Plan for Grade 5 focused on technology and its impact of humans lives and their communities.  </t>
  </si>
  <si>
    <t xml:space="preserve">9-12.DL.4 </t>
  </si>
  <si>
    <t xml:space="preserve">Millions of years in the Making </t>
  </si>
  <si>
    <t>Laptops, tablets, 3D printers</t>
  </si>
  <si>
    <t xml:space="preserve">Design Plan for Grade 9/10 focused on the environment, specifically Volcanoes, Earthquakes, and Glaciers, and its relation to civilization. </t>
  </si>
  <si>
    <t xml:space="preserve">9-12.DL.2, 9-12.DL.5, 9-12.IC.7 </t>
  </si>
  <si>
    <t>Reimagining Communities for Future Anticipated Careers</t>
  </si>
  <si>
    <t>Laptops, tablets, drones, robots</t>
  </si>
  <si>
    <t xml:space="preserve">Design Plan for Grade 9-12 focused on the workforce of the future and how to prepare for the next generation of work.  </t>
  </si>
  <si>
    <t xml:space="preserve">9-12.DL.2 </t>
  </si>
  <si>
    <t>Exploring The Underground Railroad </t>
  </si>
  <si>
    <t xml:space="preserve">Design Plan for Grade 9-12 focused on migration including the underground railroad.  </t>
  </si>
  <si>
    <t xml:space="preserve">2-3.CT.1, 2-3.CT.5 </t>
  </si>
  <si>
    <t>Force and Motion Found in the Playground</t>
  </si>
  <si>
    <t>Laptops, tablets, Nearpods</t>
  </si>
  <si>
    <t>4-8 weeks</t>
  </si>
  <si>
    <t xml:space="preserve">Design Plan for Grades 1-3 focused on engineering a playground. </t>
  </si>
  <si>
    <t>Slides on Inquiry Based Learning</t>
  </si>
  <si>
    <t>Slides providing information on the Smart Start project through words and pictures, including its goals, grade levels by year, PD on inquiry-based learning, and teacher collaborations.  Three interviews are also posted with teachers from different schools and grades.</t>
  </si>
  <si>
    <t>Gorton</t>
  </si>
  <si>
    <t xml:space="preserve">Pictures of the implementation of the transdisciplinary units of instruction as well as connecting inquiry-based and culturally responsive instruction. </t>
  </si>
  <si>
    <t>Eugenio María de Hostos MicroSociety School</t>
  </si>
  <si>
    <t>Pictures and videos of students using robots.</t>
  </si>
  <si>
    <t>Las Hermanas Mirabal &amp; MLK Academy</t>
  </si>
  <si>
    <t>A rubric and a video of students making the DASH robot move.</t>
  </si>
  <si>
    <t>MLK Visits the SMART Start Center</t>
  </si>
  <si>
    <t>Students visiting the SMART Start Center at Gorton High School.</t>
  </si>
  <si>
    <t>PEARLS</t>
  </si>
  <si>
    <t>Students work creating Scribble Bot E-Books.</t>
  </si>
  <si>
    <t>Saunders - Dark Shadows</t>
  </si>
  <si>
    <t>Links to STUDENT eBooks on Bookcreater.</t>
  </si>
  <si>
    <t>Saunders - Empathy</t>
  </si>
  <si>
    <t>Pictures of the implementation of a transdisciplinary unit at Saunders School.</t>
  </si>
  <si>
    <t>School 16 Assembly</t>
  </si>
  <si>
    <t>School 16 Smart Start Dash Robot Assembly.</t>
  </si>
  <si>
    <t xml:space="preserve">School 16  </t>
  </si>
  <si>
    <t xml:space="preserve">Video and student work showing the implementation of the transdisciplinary unit at School 16. </t>
  </si>
  <si>
    <t xml:space="preserve">Sigusa School </t>
  </si>
  <si>
    <t>Implementation of transdisciplinary unit at Siragusa School.</t>
  </si>
  <si>
    <t>Tectonic Hazards</t>
  </si>
  <si>
    <t xml:space="preserve">Ocean Acidification </t>
  </si>
  <si>
    <t>Collecting Data Using Probe</t>
  </si>
  <si>
    <t>Technology: Day 2</t>
  </si>
  <si>
    <t>Intro to Climate Change</t>
  </si>
  <si>
    <t>Introduction to Excel Calculations</t>
  </si>
  <si>
    <t>What Bodies of Water Surround Long Island</t>
  </si>
  <si>
    <t>Ecology</t>
  </si>
  <si>
    <t xml:space="preserve">Launch Pad </t>
  </si>
  <si>
    <t>NASA Flagpole</t>
  </si>
  <si>
    <t xml:space="preserve">Kit Introduction </t>
  </si>
  <si>
    <t>Protection on Earth's Systems</t>
  </si>
  <si>
    <t>Testing Your Claw</t>
  </si>
  <si>
    <t>As a Wheelchair User, How do you Reach something Out of Reach</t>
  </si>
  <si>
    <t>Coordinate Planes with VexGo</t>
  </si>
  <si>
    <t>VexGo Mars Sample Soil</t>
  </si>
  <si>
    <t>VexGo Animal Rescue</t>
  </si>
  <si>
    <t>Ocean/ Land Exploration Rover</t>
  </si>
  <si>
    <t>Clear a Landslide with a VexGo Hero Robot</t>
  </si>
  <si>
    <t>Landforms</t>
  </si>
  <si>
    <t>Build a Vex Wagon</t>
  </si>
  <si>
    <t>The Unpowered Super Car</t>
  </si>
  <si>
    <t xml:space="preserve">4-6.CT.2 </t>
  </si>
  <si>
    <t>4-6.CT.7</t>
  </si>
  <si>
    <t xml:space="preserve">4-6-CT.1 </t>
  </si>
  <si>
    <t xml:space="preserve">STEL-2M </t>
  </si>
  <si>
    <t xml:space="preserve">T-CT.1, T-IT.1 
</t>
  </si>
  <si>
    <t xml:space="preserve">7-8.CT.2 </t>
  </si>
  <si>
    <t xml:space="preserve">STEL-1F, STEL-1I, STEL-4H, STEL-4J, STEL-5D, STEL-5E, STEL-8D, STEL-8F, STEL-8G </t>
  </si>
  <si>
    <t>STEL- 3B</t>
  </si>
  <si>
    <t xml:space="preserve">STEL- 3B </t>
  </si>
  <si>
    <t xml:space="preserve">STEL- 8D </t>
  </si>
  <si>
    <t xml:space="preserve">T-CT.1, T-IT.1 </t>
  </si>
  <si>
    <t xml:space="preserve">TS-ED.1, TS.1 </t>
  </si>
  <si>
    <t>ICT-O.1</t>
  </si>
  <si>
    <t xml:space="preserve">TS-ED.1 </t>
  </si>
  <si>
    <t xml:space="preserve">4-6.NSD.1 </t>
  </si>
  <si>
    <t>PE</t>
  </si>
  <si>
    <t>The Gardener's Maze, Gardener Maze Worksheet, Code Snaps blocks, Arrows &amp; directional words, answer key, grid worksheet, directional arrows and lines, algorithm worksheet</t>
  </si>
  <si>
    <t>Understand and create algorithms.
Use basic programming concepts to understand directional code in order to navigate a
robot on a grid (mat) in future lessons.</t>
  </si>
  <si>
    <t>Use social awareness and interpersonal skills to establish and maintain positive
relationships.
Demonstrate ethical decision-making skills and responsible behaviors in personal,
school, and community contexts.
Develop self-awareness and self-management skills essential to success in school and
in life.
Create algorithms in order to code the Sphero robots correctly on the mat.
Use basic programming concepts to navigate a robot on a grid (mat).</t>
  </si>
  <si>
    <t>iPad with CodeSnaps App
Code Snaps blocks
Spheros robots
Floor mat with grid for robots (can create grid boxes with tape)
Masking tape or blue painters tape for floor mat
Current mood check-in worksheet
Algorithm box worksheet
Cut out and laminate SEL task cards
Cut out "robot emotion cards" and laminate if you wish - then tape onto the grid/mat.
Chromebook/iPad to access Nearpod Empathy Lesson for Formative Assessment</t>
  </si>
  <si>
    <t>Code Snaps blocks
Spheros robot
Floor mat with grid for robots
Tape for floor mat
Cut out and laminate task cards.
Cut out "emotion cards" and laminate if you wish - then tape onto the grid/mat.
Chromebook/iPad to access Nearpod Lesson for Formative Assessment</t>
  </si>
  <si>
    <t xml:space="preserve">1st Grade pilot class (1-Blanc) will enter the Maker Space to complete the lesson, “Building a Structure” 
Teacher will organize students into heterogeneous groups and present makerspace expectations. 
Teacher will state the goal of the lesson. </t>
  </si>
  <si>
    <t>I multiply a decimal fraction by a single digit whole number and demonstrate my understanding of place value by drawing disks on a place value chart and using the standard algorithm.
I can compare the place value method and the standard algorithm and discuss the advantages and disadvantages for each.</t>
  </si>
  <si>
    <t>7-8 DL.2</t>
  </si>
  <si>
    <t xml:space="preserve">Mason Jar Lab </t>
  </si>
  <si>
    <t>3-D Printer</t>
  </si>
  <si>
    <t>30-45 min</t>
  </si>
  <si>
    <t>Student/Teacher Resource</t>
  </si>
  <si>
    <t>Cloud in the Bottle</t>
  </si>
  <si>
    <t xml:space="preserve">Lab Materials </t>
  </si>
  <si>
    <t>200 min</t>
  </si>
  <si>
    <t>Scaffolding NYS Lab Investion, NYS EL Lab, 3-ESS2-3</t>
  </si>
  <si>
    <t xml:space="preserve">Light It Up </t>
  </si>
  <si>
    <t>Scaffolding NYS Lab Investion, NYS EL Lab, 4-PS3-4</t>
  </si>
  <si>
    <t>Wind Turbine Task</t>
  </si>
  <si>
    <t>60 min</t>
  </si>
  <si>
    <t>Partnered with NYPA workshop, 5-ESS3-1</t>
  </si>
  <si>
    <t>K-1.CT.1, K-1.CT.2,K-1.CT.3,K-1.CT.4,2-3CT.1</t>
  </si>
  <si>
    <t>VEX 123</t>
  </si>
  <si>
    <t xml:space="preserve">VEX </t>
  </si>
  <si>
    <t>90min</t>
  </si>
  <si>
    <t>K-1.CT.1, K-1.CT.2,K-1.CT.3,K-1.CT.4,2-3.CT.1</t>
  </si>
  <si>
    <t xml:space="preserve">Frog Life Cycle </t>
  </si>
  <si>
    <t>3-LS1-1</t>
  </si>
  <si>
    <t>K-1.CT.1, K.1.CT.7, K-1.CT.8. L-1.CT.10</t>
  </si>
  <si>
    <t>Robotic Arm</t>
  </si>
  <si>
    <t>K-2.ETS1-3</t>
  </si>
  <si>
    <t>7-8.CT.1, 7-8.CT.1.5</t>
  </si>
  <si>
    <t>Claw Challenge</t>
  </si>
  <si>
    <t xml:space="preserve">Support for teaching measurement </t>
  </si>
  <si>
    <t xml:space="preserve">Measurement </t>
  </si>
  <si>
    <t xml:space="preserve">Ruler </t>
  </si>
  <si>
    <t>Meet Your Robot</t>
  </si>
  <si>
    <t>VEX 123 Checklist</t>
  </si>
  <si>
    <t>4-6 CT.2</t>
  </si>
  <si>
    <t>PH Probe</t>
  </si>
  <si>
    <t>Vernier Probe</t>
  </si>
  <si>
    <t>5-PS1-3</t>
  </si>
  <si>
    <t>Rusting and Ph</t>
  </si>
  <si>
    <t>4-6 CT.5</t>
  </si>
  <si>
    <t>Force Lesson</t>
  </si>
  <si>
    <t>MS-PS2-1, MS-PS2-2</t>
  </si>
  <si>
    <t>Algal Bloom</t>
  </si>
  <si>
    <t>3-LS4-1</t>
  </si>
  <si>
    <t>Volcano Lab</t>
  </si>
  <si>
    <t>5-PS1-3, MS-PS1-8</t>
  </si>
  <si>
    <t>Adaptive Technology</t>
  </si>
  <si>
    <t>120 min</t>
  </si>
  <si>
    <t>Aligned with HMH Reading Program Module 1 Grade 5, CC.1.3.5.J</t>
  </si>
  <si>
    <t>Acid Rain</t>
  </si>
  <si>
    <t>5-ESS3-1</t>
  </si>
  <si>
    <t>Green Pea Data</t>
  </si>
  <si>
    <t>Tower Garden PD</t>
  </si>
  <si>
    <t>Tower Gardens</t>
  </si>
  <si>
    <t xml:space="preserve">Template for PBL Lessons </t>
  </si>
  <si>
    <t>Energy Lesson</t>
  </si>
  <si>
    <t>5-PS3-1, 5-LS2-1, 5-ESS2-1</t>
  </si>
  <si>
    <t xml:space="preserve">Other </t>
  </si>
  <si>
    <t>Tower Garden Success</t>
  </si>
  <si>
    <t xml:space="preserve">Partnered with NYPA BOCES on Tower Garden Workshop </t>
  </si>
  <si>
    <t>Connecting Probes</t>
  </si>
  <si>
    <t>Probe Resources</t>
  </si>
  <si>
    <t>Mosaic BUFSD Partnership</t>
  </si>
  <si>
    <t xml:space="preserve">4-6 CT.2, ICT-PC.1, 4-6. NSD.1 </t>
  </si>
  <si>
    <t>3-PS2-1</t>
  </si>
  <si>
    <t>4-ESS2-2</t>
  </si>
  <si>
    <t>Ocean Acidification</t>
  </si>
  <si>
    <t>MS-ESS3-4</t>
  </si>
  <si>
    <t>CT.1</t>
  </si>
  <si>
    <t xml:space="preserve">Technology </t>
  </si>
  <si>
    <t>Collecting Data w/Probes</t>
  </si>
  <si>
    <t>T-TRTP.1, T-CT.1</t>
  </si>
  <si>
    <t>4-6 DL.1, Ct.1</t>
  </si>
  <si>
    <t>Input Output</t>
  </si>
  <si>
    <t>CT.1, 4-6DL.4</t>
  </si>
  <si>
    <t>Intro to Excel</t>
  </si>
  <si>
    <t>Excel Program</t>
  </si>
  <si>
    <t>T-IT.1</t>
  </si>
  <si>
    <t>LI Bodies of Water</t>
  </si>
  <si>
    <t>SS.5.1a</t>
  </si>
  <si>
    <t>MS-PS2-4, MS-PS2-5</t>
  </si>
  <si>
    <t>Launch Pad</t>
  </si>
  <si>
    <t>SP.2</t>
  </si>
  <si>
    <t>3-5-ETS1-2, SP.2</t>
  </si>
  <si>
    <t>VEX KIT Intro</t>
  </si>
  <si>
    <t>SP.8</t>
  </si>
  <si>
    <t>4-6.IC.1, 4-6. NSD.1</t>
  </si>
  <si>
    <t>Earth's Systems</t>
  </si>
  <si>
    <t>4-6.CT.6, 4-6.IC.1</t>
  </si>
  <si>
    <t>3-5-ETS1-2</t>
  </si>
  <si>
    <t>Wheelchair Reach</t>
  </si>
  <si>
    <t>Coordinate Planes</t>
  </si>
  <si>
    <t>NY-5.G.1</t>
  </si>
  <si>
    <t>Mars Sample Soil</t>
  </si>
  <si>
    <t>5-ESS2-1</t>
  </si>
  <si>
    <t>Human Impacts</t>
  </si>
  <si>
    <t>5-ESS2-1, 5-PS1-2</t>
  </si>
  <si>
    <t>2-3.IC.1, 2-3.CT.1, 2-3.CT.4</t>
  </si>
  <si>
    <t>Animal Rescue</t>
  </si>
  <si>
    <t>Land/Ocean Explorer</t>
  </si>
  <si>
    <t>3-5.ETS!-1, 3-5-ETS1-2</t>
  </si>
  <si>
    <t>4-6.IC.1 , 4-6.CT.10</t>
  </si>
  <si>
    <t>Clear a Landslide</t>
  </si>
  <si>
    <t>4-ESS3-2</t>
  </si>
  <si>
    <t>Create a Landform</t>
  </si>
  <si>
    <t>SS.3.G.2.4, SS.3.G.4.3</t>
  </si>
  <si>
    <t>Build a VEX wagon</t>
  </si>
  <si>
    <t>T-ED.1</t>
  </si>
  <si>
    <t>Brentwood Model</t>
  </si>
  <si>
    <t>SEP Modeling</t>
  </si>
  <si>
    <t>4-6.CT.1, 4-6. DL.2, 7-8. CT.2, 7-8 DL.2</t>
  </si>
  <si>
    <t xml:space="preserve">All Subjects </t>
  </si>
  <si>
    <t>Excel Tutorial</t>
  </si>
  <si>
    <t>Graphing with Excel</t>
  </si>
  <si>
    <t>Sensors and data collection</t>
  </si>
  <si>
    <t>Analyzing Data</t>
  </si>
  <si>
    <t>SEP Analyzing Data</t>
  </si>
  <si>
    <t xml:space="preserve">Teacher Resource </t>
  </si>
  <si>
    <t>pH Tutorial</t>
  </si>
  <si>
    <t>Acids and Bases Reading</t>
  </si>
  <si>
    <t>Sci Practices in Salt Marsh</t>
  </si>
  <si>
    <t>360 min</t>
  </si>
  <si>
    <t xml:space="preserve">PD visit to Flax Pond </t>
  </si>
  <si>
    <t>Why are marshes important?</t>
  </si>
  <si>
    <t>SEP Scale and Proportion</t>
  </si>
  <si>
    <t>Scale Resolution ppt</t>
  </si>
  <si>
    <t>Great Pea Experiment</t>
  </si>
  <si>
    <t>PD Session</t>
  </si>
  <si>
    <t>All Mixed Up Scaffold</t>
  </si>
  <si>
    <t>IL Lab Investigation, MS-PS1-7, MSPS1-8, MSPS2-5</t>
  </si>
  <si>
    <t>Cool It! Scaffold</t>
  </si>
  <si>
    <t>IL Lab Investigation, MSPS3-4, MSPS3-5</t>
  </si>
  <si>
    <t>How's the Weather UP There?</t>
  </si>
  <si>
    <t>IL Lab Investigation, MS ESS2-5, MSESS2-6</t>
  </si>
  <si>
    <t>It's Alive scaffold</t>
  </si>
  <si>
    <t>IL Lab Investigation, MS-LS1-1, MS-LS1-2</t>
  </si>
  <si>
    <t>Cloud in the bottle Scaffold</t>
  </si>
  <si>
    <t>EL Lab Investigation, 3-ESS2-3,ESS2-2</t>
  </si>
  <si>
    <t>What's in the Bag Scaffold</t>
  </si>
  <si>
    <t>EL Lab Investigation, 3-ESS2-3, ESS2-1</t>
  </si>
  <si>
    <t>VEX Standard alignment</t>
  </si>
  <si>
    <t>Cybersecurity: Risks &amp; Safeguards</t>
  </si>
  <si>
    <t>3x 60min</t>
  </si>
  <si>
    <t>7-8.CY.3</t>
  </si>
  <si>
    <t xml:space="preserve">Numbers are an Enigma </t>
  </si>
  <si>
    <t>45min</t>
  </si>
  <si>
    <t>7-8.CT.5,</t>
  </si>
  <si>
    <t>Finding Features in Fiction (computational thinking characterization activity)</t>
  </si>
  <si>
    <t>41min</t>
  </si>
  <si>
    <t>7R1</t>
  </si>
  <si>
    <t>7-8.DL.4, 7-8.NSD.1, 7-8.IC.6, 7-8.IC.7</t>
  </si>
  <si>
    <t>GET in SHAPE  with ONSHAPE!</t>
  </si>
  <si>
    <t>3x 30min</t>
  </si>
  <si>
    <t>History in Code - “WWII- Fighting Back with Code”</t>
  </si>
  <si>
    <t>3x 40min</t>
  </si>
  <si>
    <t>7-8.CT.3, 7-8.CT.6</t>
  </si>
  <si>
    <t>Hot Pockets and Cold Packs</t>
  </si>
  <si>
    <t>MS-PS1-2, MS-PS1-5, MS-PS1-6</t>
  </si>
  <si>
    <t>7-8 CT.3</t>
  </si>
  <si>
    <t>inding the TONE on the “Forgotten Ship”</t>
  </si>
  <si>
    <t>2x 40min</t>
  </si>
  <si>
    <t xml:space="preserve">ELA 8.R4  </t>
  </si>
  <si>
    <t xml:space="preserve">7-8.CT.6, 7-8.DL.4, </t>
  </si>
  <si>
    <t>Pixel Math Power</t>
  </si>
  <si>
    <t>5x 40min</t>
  </si>
  <si>
    <t>NY-8.EE.7b</t>
  </si>
  <si>
    <t xml:space="preserve">7-8. CT.4,  7-8. CT.10 </t>
  </si>
  <si>
    <t>R.A.C.E. to the top with Characterization</t>
  </si>
  <si>
    <t>“ All Summer and a Day” by Ray Bradbury short story</t>
  </si>
  <si>
    <t>7.R.2, 7.R6, 7W5</t>
  </si>
  <si>
    <t>7-8.CT.4, 7-8.CT.4, 7-8.CT.6</t>
  </si>
  <si>
    <t>Solve one, solve all, equations big and small!</t>
  </si>
  <si>
    <t>chromebooks</t>
  </si>
  <si>
    <t>80min</t>
  </si>
  <si>
    <t>NY-7.EE.3, NY-7.33.4a, NY-7.33.4b</t>
  </si>
  <si>
    <t xml:space="preserve">7-8.IC.3, 7-8.IC.5 </t>
  </si>
  <si>
    <t>What’s Up with Apps?</t>
  </si>
  <si>
    <t>7-8.CT.6, 7-8.NSD.3</t>
  </si>
  <si>
    <t>Which way should I go?</t>
  </si>
  <si>
    <t>7 NY-7.NS.1, 7 NY-7.NS.2, 7 NY-7.EE.4</t>
  </si>
  <si>
    <t>4-6.CY.4, 4-6.IC.1</t>
  </si>
  <si>
    <t>Cipher Disk  Holiday Math</t>
  </si>
  <si>
    <t>2x 30min</t>
  </si>
  <si>
    <t>7.EE.1, 7.EE.4</t>
  </si>
  <si>
    <t xml:space="preserve">4-6.CT.10 </t>
  </si>
  <si>
    <t>Coding the Summary</t>
  </si>
  <si>
    <t>2x 45min</t>
  </si>
  <si>
    <t xml:space="preserve">  4R2</t>
  </si>
  <si>
    <t>Computational Thinking- Persuasive Writing</t>
  </si>
  <si>
    <t xml:space="preserve">4-6 CT.5, </t>
  </si>
  <si>
    <t>Decompressing our Google Drive</t>
  </si>
  <si>
    <t>4-6.DL.3, 4-6.CT.4</t>
  </si>
  <si>
    <t>Dissolving Candy Corn: A Sweet Experiment</t>
  </si>
  <si>
    <t>45-60min</t>
  </si>
  <si>
    <t xml:space="preserve">5-PS1-3 </t>
  </si>
  <si>
    <t>Exploring Cyber Security Jobs</t>
  </si>
  <si>
    <t>5SL4</t>
  </si>
  <si>
    <t>4-6.CY.4, 5.NF.1</t>
  </si>
  <si>
    <t>Fractions and Cryptography</t>
  </si>
  <si>
    <t>4-6.CY.5, 4-6.DL.7</t>
  </si>
  <si>
    <t>Going Phishing!</t>
  </si>
  <si>
    <t>4SL1, 4SL4, 5SL1/6SL1, 5SL4, 6SL4</t>
  </si>
  <si>
    <t>Holes by Louis Sachar - Camp Green Lake: Fun For All!</t>
  </si>
  <si>
    <t>Book "Holes"</t>
  </si>
  <si>
    <t>3x 45min</t>
  </si>
  <si>
    <t>4R1, 4R7</t>
  </si>
  <si>
    <t xml:space="preserve">Is the Source Credible? </t>
  </si>
  <si>
    <t>60min</t>
  </si>
  <si>
    <t>4-5W6</t>
  </si>
  <si>
    <t>4-6.CY.1, 4-6.CY.2, 4-6.CY.3</t>
  </si>
  <si>
    <t>Let’s Keep Private Information Private!</t>
  </si>
  <si>
    <t>6R8</t>
  </si>
  <si>
    <t xml:space="preserve">4-6.CT.2, 4-6.CT.3 </t>
  </si>
  <si>
    <t>Mastery of 4 Digit Long Division Class Investigation</t>
  </si>
  <si>
    <t>4-6.CT.9, 4-6.CT.10</t>
  </si>
  <si>
    <t>Place Value Dueling Dice</t>
  </si>
  <si>
    <t>MicroBit</t>
  </si>
  <si>
    <t>4-6  CT.1, 4-6.CT.4, 4-6.CT.5, 4-6.CT.10</t>
  </si>
  <si>
    <t>Ready, Set, Go!- How does the starting position of an object on a slope affect its speed?</t>
  </si>
  <si>
    <t>4-PS3-1, 4-PS3-2, 4-PS3-4</t>
  </si>
  <si>
    <t xml:space="preserve">4-6.CT.8, </t>
  </si>
  <si>
    <t>Rock, Paper, Scissors, WHO?</t>
  </si>
  <si>
    <t>4R1, 4R3</t>
  </si>
  <si>
    <t>4-6.CY.4, 4-6.CY.1</t>
  </si>
  <si>
    <t>St. Patrick’s Day Cryptography - Where is the Pot of Gold??</t>
  </si>
  <si>
    <t xml:space="preserve"> 4R1</t>
  </si>
  <si>
    <t>The Code to Friendship</t>
  </si>
  <si>
    <t>5SL2, 5W4, 5L4a, 5L4b</t>
  </si>
  <si>
    <t>The Importance of Coded Communication (Morse Code)</t>
  </si>
  <si>
    <t>5SL2, 5W4</t>
  </si>
  <si>
    <t>4-6.CY.2, 4-6.CY.3</t>
  </si>
  <si>
    <t>To Share or Not to Share?</t>
  </si>
  <si>
    <t>ELA 5.SL.1; 5.SL.3</t>
  </si>
  <si>
    <t>4-6.CT.4 , 2-3.IC.5 I</t>
  </si>
  <si>
    <t>Trick-or-Treat with Indi!</t>
  </si>
  <si>
    <t>Indi Robot</t>
  </si>
  <si>
    <t>Using Cryptography to decode messages</t>
  </si>
  <si>
    <t>What's All the Wampum About</t>
  </si>
  <si>
    <t>2-3.CT.</t>
  </si>
  <si>
    <t>Are We There Yet?</t>
  </si>
  <si>
    <t xml:space="preserve">2-3.CT.5 </t>
  </si>
  <si>
    <t>But what is it saying!? Computational thinking to decode other languages</t>
  </si>
  <si>
    <t>2-3 CT.1</t>
  </si>
  <si>
    <t>2.ELAL.1.</t>
  </si>
  <si>
    <t>2-3.CT.8 , 2-3.CT.10</t>
  </si>
  <si>
    <t>Directions to Drive - INDI style!</t>
  </si>
  <si>
    <t>3.1,  3.1b</t>
  </si>
  <si>
    <t>Germ-tastrophy</t>
  </si>
  <si>
    <t>Got Desks?</t>
  </si>
  <si>
    <t>2-3 CT.10,</t>
  </si>
  <si>
    <t>Have a problem? Map it out! (storyboarding a word problem, day 1)</t>
  </si>
  <si>
    <t>3x 20min</t>
  </si>
  <si>
    <t xml:space="preserve">3.OA.3 </t>
  </si>
  <si>
    <t>2-3.NSD.3</t>
  </si>
  <si>
    <t>How Can I Help Myself, Without Bugging the Teacher?</t>
  </si>
  <si>
    <t>8x 10min</t>
  </si>
  <si>
    <t xml:space="preserve">3SL1, 3SL3 </t>
  </si>
  <si>
    <t>2-3.CT.10, 2-3.CT.7</t>
  </si>
  <si>
    <t>Indi Robot with Word Card Reading</t>
  </si>
  <si>
    <t>75min</t>
  </si>
  <si>
    <t>2RF3</t>
  </si>
  <si>
    <t>Is it Cool to Cyberbully?</t>
  </si>
  <si>
    <t>2-3.CT.1, 2-3.CT.3, 2-3.CT.4</t>
  </si>
  <si>
    <t>Life cycle of a frog</t>
  </si>
  <si>
    <t>P-LS1-1, P-LS3-1</t>
  </si>
  <si>
    <t>2-3.DL.2, 2-3.CT.10</t>
  </si>
  <si>
    <t>Micro Summaries (summaries with symbols)</t>
  </si>
  <si>
    <t>42min</t>
  </si>
  <si>
    <t>5SL2, 5SL5</t>
  </si>
  <si>
    <t>Mystery Nonfiction Decoding</t>
  </si>
  <si>
    <t>3R4, 3R5</t>
  </si>
  <si>
    <t>2-3. CT.1, 2-3.DL.4</t>
  </si>
  <si>
    <t>Objects as Fraction</t>
  </si>
  <si>
    <t>2-3.CT.8, 2-3.CT.5, 2-3.CT.6</t>
  </si>
  <si>
    <t>Related Facts Fun Path with Indi</t>
  </si>
  <si>
    <t>NY-2.OA.2a</t>
  </si>
  <si>
    <t>Subtracting with Minecraft</t>
  </si>
  <si>
    <t>Tech Time Travelers- A Journey through time to see how technology changes our community</t>
  </si>
  <si>
    <t>2-3.CT.10</t>
  </si>
  <si>
    <t>The Adventures of Indi (Coding/Writing activity)</t>
  </si>
  <si>
    <t>6x 25min</t>
  </si>
  <si>
    <t xml:space="preserve">3W2, </t>
  </si>
  <si>
    <t>Word problems and Microbits!</t>
  </si>
  <si>
    <t>NY-3.OA.3</t>
  </si>
  <si>
    <t>K-1.CT.4, 2-3.CT.4, K-1.CT.8 ,2-3.CT.8, K-1.CT.10, K-1.NSD.1</t>
  </si>
  <si>
    <t>Coding and Place Value: Help Indi Find the Right Answer</t>
  </si>
  <si>
    <t>NY-2.NBT-1.</t>
  </si>
  <si>
    <t>Crack the Code - Adding to Ten</t>
  </si>
  <si>
    <t>K.OA.1 , KRF3</t>
  </si>
  <si>
    <t>1A-DA-07, 1A-AP-10, 1A-AP-11, 1A-AP-12</t>
  </si>
  <si>
    <t>Fact Family Reunion Road Map</t>
  </si>
  <si>
    <t>K-1.CT.1, K-1.CT.8, K-1.CT.10, NY-1.OA.3, NY-1.OA.6a, NY-1.OA.6b</t>
  </si>
  <si>
    <t>Identifying Computers and How they are used in Jobs</t>
  </si>
  <si>
    <t>2x 20min</t>
  </si>
  <si>
    <t>K-1.IC.3,  K-1.IC.7</t>
  </si>
  <si>
    <t>1A-AP-1, 1A-AP-12, 1A-AP-15, K-1.CT.6</t>
  </si>
  <si>
    <t>Indi Car Sentences</t>
  </si>
  <si>
    <t>30min</t>
  </si>
  <si>
    <t>K-1. CT.1, K-1.CT.4, K-1:NSD.1</t>
  </si>
  <si>
    <t>indi CVCe Race</t>
  </si>
  <si>
    <t>15min</t>
  </si>
  <si>
    <t>1RF2</t>
  </si>
  <si>
    <t>1A-AP-09</t>
  </si>
  <si>
    <t>Indi Makes Words!</t>
  </si>
  <si>
    <t>ELA: KRF1b</t>
  </si>
  <si>
    <t>It's a Pattern, It’s a Pattern!</t>
  </si>
  <si>
    <t>Let Me Tell You How</t>
  </si>
  <si>
    <t xml:space="preserve"> K-1.CY.4</t>
  </si>
  <si>
    <t>Meteorologist  Secret Code</t>
  </si>
  <si>
    <t xml:space="preserve">K-1.CT.1, K-1.DL.4, </t>
  </si>
  <si>
    <t>Our BIG Beautiful World! (Patterns in our World)</t>
  </si>
  <si>
    <t>K-OA.6</t>
  </si>
  <si>
    <t xml:space="preserve">1A-AP-09, </t>
  </si>
  <si>
    <t>Ready! Set! Meet Indi!</t>
  </si>
  <si>
    <t>K-1.CT.4, K-1.CT.10</t>
  </si>
  <si>
    <t>Sentence Steps!</t>
  </si>
  <si>
    <t>3x 15min</t>
  </si>
  <si>
    <t xml:space="preserve">K-1.CT.6, K-1.CT.9, K-1.CT.10 </t>
  </si>
  <si>
    <t>Sequencing Story Events with Indi</t>
  </si>
  <si>
    <t>1R2</t>
  </si>
  <si>
    <t xml:space="preserve">K-1.CT.6 </t>
  </si>
  <si>
    <t>Story Algorithm</t>
  </si>
  <si>
    <t>1R3</t>
  </si>
  <si>
    <t xml:space="preserve"> K-1.CT.1</t>
  </si>
  <si>
    <t>Teen Number Patterns</t>
  </si>
  <si>
    <t>NY-1.NBT.2, NY-1.NBT.2b</t>
  </si>
  <si>
    <t>The Case of the Missing Snack (coding activity)</t>
  </si>
  <si>
    <t>NY-1.OA.6a</t>
  </si>
  <si>
    <t xml:space="preserve">K-1.NSD.1, K-1.CT.1, K-1.DL.2 </t>
  </si>
  <si>
    <t xml:space="preserve">The Sleepy Bear </t>
  </si>
  <si>
    <t>K-ESS3-1.</t>
  </si>
  <si>
    <t>Where do Pumpkins come from?</t>
  </si>
  <si>
    <t xml:space="preserve">One ripe pumpkin </t>
  </si>
  <si>
    <t>K-LS1-1, K-ESS3-1</t>
  </si>
  <si>
    <t>4-6.DL.2, 4-6.IC.1</t>
  </si>
  <si>
    <t>ELA</t>
  </si>
  <si>
    <t>Robot vs. Humans Essay</t>
  </si>
  <si>
    <t xml:space="preserve">4-6.NSD.2, 4-6.CT.1, 4-6.CT.4, 4-6.CT.5, 4-6.CT.8, 4-6.DL.2, </t>
  </si>
  <si>
    <t>Reading intervention and Robotics</t>
  </si>
  <si>
    <t xml:space="preserve">45 min. </t>
  </si>
  <si>
    <t xml:space="preserve">Reading intervention and Robotics 2 </t>
  </si>
  <si>
    <t xml:space="preserve">Reading intervention and Robotics 3 </t>
  </si>
  <si>
    <t>4-6.CT.1, 4-6.CT.2, 4-6.CT.8</t>
  </si>
  <si>
    <t xml:space="preserve">Identifying Idioms and Robots </t>
  </si>
  <si>
    <t>4-6.CT.8, 4-6.DL.2</t>
  </si>
  <si>
    <t>ELA test prep and Robotics</t>
  </si>
  <si>
    <t>4-6.CT.1, 4-6 CT.2, 4-6.CT.4, 4-6.CT.5, 4-6.CT.7</t>
  </si>
  <si>
    <t>Booklet Review and Robotics</t>
  </si>
  <si>
    <t>4.6.CT.2, 4-6.CT.3, 4-6.DL.2</t>
  </si>
  <si>
    <t xml:space="preserve">Collecting Data and Creating Visualizations </t>
  </si>
  <si>
    <t>NYS ELA</t>
  </si>
  <si>
    <t>4-6.IC.1, 4-6.CT.4, 4-6.CT.7</t>
  </si>
  <si>
    <t xml:space="preserve">Sequencing and Baking </t>
  </si>
  <si>
    <t>4-6.CT.1, 4-6.CT.5, 4-6.CT.10, 4-6.NSD.1, 4-6.DL.2</t>
  </si>
  <si>
    <t>The Running Stitch and Computational Thinking</t>
  </si>
  <si>
    <t xml:space="preserve">The importance of sequencing in sewing and coding </t>
  </si>
  <si>
    <t>FACS, Math</t>
  </si>
  <si>
    <t xml:space="preserve">Design, Measuring, and Robotics </t>
  </si>
  <si>
    <t>4-6. CT.1, 4-6.CT.4, 4-6.CT.5, 4-6.CT.8, 4-6.NSD.3, 4-6.DL.1</t>
  </si>
  <si>
    <t xml:space="preserve">Decimals Artifact </t>
  </si>
  <si>
    <t>4-6.CT.4, 4-6 CT.5, 4-6.CT.7, 4-6.CT.8</t>
  </si>
  <si>
    <t xml:space="preserve">EdScratch Coding Lesson with math arrays  </t>
  </si>
  <si>
    <t xml:space="preserve">Adding and Subtracting Decimals and Robotics </t>
  </si>
  <si>
    <t>4-6.CT.4, 4-6 CT.5, 4-6.CT.7, 4-6.CT.8, 4-6.NSD.2</t>
  </si>
  <si>
    <t>Dancing, Music, and Robotics</t>
  </si>
  <si>
    <t>NYS Arts</t>
  </si>
  <si>
    <t>4-6.CT.1, 4-6.CT.4, 4-6.CT.5, 4-6.CT.7, 4-6.CT.8, 4-6.NSD.3, 4-6.DL.1 </t>
  </si>
  <si>
    <t xml:space="preserve">Ancient Egypt and Robotics </t>
  </si>
  <si>
    <t xml:space="preserve">NYS Social Studies </t>
  </si>
  <si>
    <t>4-6.CT.1, 4-6.CT.3, 4-6.CT.7, 4-6.CT.10, 4-6.NSD.3, 4-6.DL.4</t>
  </si>
  <si>
    <t xml:space="preserve">Coding Gravitational Forces </t>
  </si>
  <si>
    <t xml:space="preserve">Coding Gravitational Forces slides </t>
  </si>
  <si>
    <t xml:space="preserve">Coding Moon Phases slides </t>
  </si>
  <si>
    <t>Coding Moon Phases</t>
  </si>
  <si>
    <t>4-6.CT.1, 4-6.CT.4, 4-6.CT 5, 4-6.CT.7, 4-6.CT.8, 4-6.DL.1, 4-6.DL.2, 4-6.NSD.2, 4-6.NSD.3</t>
  </si>
  <si>
    <t xml:space="preserve">Mixed Number maze </t>
  </si>
  <si>
    <t>4-6.CT.4, 4-6.CT.5, 4-6.CT.7, 4-6.CT.10, 4-6.NSD.3, 4-6.DL.1</t>
  </si>
  <si>
    <t xml:space="preserve">Computational Thinking and States of Matter </t>
  </si>
  <si>
    <t xml:space="preserve">Computational Thinking and Changing States of Matter </t>
  </si>
  <si>
    <t xml:space="preserve">Changing States of Matter artifact </t>
  </si>
  <si>
    <t>4-6.CT.1, 4-6.CT.4, 4-6.CT.5, 4-6.CT.8, 4-6.CT.10</t>
  </si>
  <si>
    <t xml:space="preserve">Let's go Shopping Grid </t>
  </si>
  <si>
    <t>4-6.IC.1, 4-6.CT.4, 4-6.CT.5, 4-6.CT.8, 4-6.CT.10, 4-6.NSD.3, 4-6.DL.1</t>
  </si>
  <si>
    <t xml:space="preserve">Artifact Paleolitic/Neolithic  </t>
  </si>
  <si>
    <t>4-6.CT.1, 4-6.CT.4, 4-6.CT.5, 4-6.CT.8</t>
  </si>
  <si>
    <t>River Civilizations Trade and Computational Thinking</t>
  </si>
  <si>
    <t>4-6.CT.1, 4-6.CT.4, 4-6.CT.5, 4-6.CT.7, 4-6.CT.8</t>
  </si>
  <si>
    <t xml:space="preserve">Reflection on Revision of Smart Start worksheet </t>
  </si>
  <si>
    <t>Social Studies, Self-reflection on implementation of lesson</t>
  </si>
  <si>
    <t xml:space="preserve">Maps and Robotics </t>
  </si>
  <si>
    <t xml:space="preserve">Geography and Coding </t>
  </si>
  <si>
    <t>4-6.IC.1, 4.6.CT.8, 4-6.IC.10, 4-6.NSD.2, 4-6.NSD.3</t>
  </si>
  <si>
    <t>Smart Start Student videos Gr. 5-6</t>
  </si>
  <si>
    <t>Videos</t>
  </si>
  <si>
    <t>4-6.IC.3, 4-6.CT.1, 4-6.CT.4, 4-6.CT.7, 4-6.CT.8, 4-6.NSD.2, 4-6.NSD.3</t>
  </si>
  <si>
    <t xml:space="preserve">Robotics- Avoiding obstacles </t>
  </si>
  <si>
    <t>4-6.IC.1, 4-6.IC.3, 4-6.CT.4, 4-6.CT.5, 4-6.CT.7, 4-6.CT.8, 4-6.CT.10, 4-6.NSD.2, 4-6.NSD.3, 4-6.DL.1</t>
  </si>
  <si>
    <t xml:space="preserve">Coding Challenge Cards </t>
  </si>
  <si>
    <t xml:space="preserve">Coding a Hexagon </t>
  </si>
  <si>
    <t xml:space="preserve">Block coding artifact 1 </t>
  </si>
  <si>
    <t>4-6.IC.1, 4-6.CT.4, 4-6.CT.5, 4-6.CT.8, 4-6.CT.10, 4-6.NSD.2, 4-6.NSD.3, 4-6.DL.1</t>
  </si>
  <si>
    <t>PD training</t>
  </si>
  <si>
    <t>Coding with Loops professional learning</t>
  </si>
  <si>
    <t xml:space="preserve">4-6.IC.1, 4-6.CT.2, 4-6.CT.3, </t>
  </si>
  <si>
    <t xml:space="preserve">Data Analysis and Visualization professional learning  </t>
  </si>
  <si>
    <t>4-6.IC.1, 4-6.IC.2, 4-6.CY.1, 4-6.CY.2, 4-6.DL.2, DL.6, DL.7</t>
  </si>
  <si>
    <t xml:space="preserve">Digital Citizenship Lesson </t>
  </si>
  <si>
    <t>4-6.IC.2, 4-6.IC.3, 4-6.NSD.2, 4-6.NSD.3, 4-6.CY.1, 4-6.CY.2, 4-6.CY.5</t>
  </si>
  <si>
    <t xml:space="preserve">Cybersecurity professional learning </t>
  </si>
  <si>
    <t>4.6.CT.2, 4-6.CT.4, 4.6.CT.7, 4-6.CT.8, 4-6.NSD.3</t>
  </si>
  <si>
    <t>Valentine's Day and Robotics photos/videos</t>
  </si>
  <si>
    <t>Photos, videos</t>
  </si>
  <si>
    <t xml:space="preserve">4.6.CT.1, 4-6.CT.4, 4-6.CT.5, 4-6.CT.7, 4-6.NSD.3, 4-6.DL.1, 4-6.DL.4, </t>
  </si>
  <si>
    <t xml:space="preserve">Robotics Rubric </t>
  </si>
  <si>
    <t>4-6.CT.1, 4-6.CT.4, 4-6.CT.5, 4-6.CT.10, 4-6.NSD.2</t>
  </si>
  <si>
    <t xml:space="preserve">Coding a Maze </t>
  </si>
  <si>
    <t>The Great Edison Race</t>
  </si>
  <si>
    <t>4-6 class periods</t>
  </si>
  <si>
    <t>4-6.DL.1,  4-6.CT.1, 4-6.CT.4, 4-6.CT.5, CT.7, 4-6.CT.8, 4-6.CT.9, 4-6.CT.10</t>
  </si>
  <si>
    <t>Robotics Task Cards</t>
  </si>
  <si>
    <t>Geography and coding worksheet</t>
  </si>
  <si>
    <t xml:space="preserve">EdScratch Coding Lesson with math arrays worksheet </t>
  </si>
  <si>
    <t xml:space="preserve">4-6.DL.1, 4-6.CT.4, 4-6.CT.5, 4-6.CT.7, 4-6.CT.8, </t>
  </si>
  <si>
    <t xml:space="preserve">Computational Thinking Artifact </t>
  </si>
  <si>
    <t>4-6.CT.1, 4-6.CT.4, 4-6.CT.5, 4-6.CT.7, 4-6.CT.8, 4-6.DL.8</t>
  </si>
  <si>
    <t xml:space="preserve">Coding Task Cards </t>
  </si>
  <si>
    <t>4.6.CY.1, 4-6.CY.2</t>
  </si>
  <si>
    <t xml:space="preserve">The Power of Passwords </t>
  </si>
  <si>
    <t xml:space="preserve">The Power of Passwords artifact </t>
  </si>
  <si>
    <t>Sample first robotics lesson</t>
  </si>
  <si>
    <t>7-8.1C.6</t>
  </si>
  <si>
    <t>Snapshots from Delta Math</t>
  </si>
  <si>
    <t>Earbuds, Notebook</t>
  </si>
  <si>
    <t>Snapshots from Delta Math (Video Presentation)</t>
  </si>
  <si>
    <t>K-1.IC.6, 2-3.IC.6, 4-6.IC.6</t>
  </si>
  <si>
    <t>Splash Math &amp; Blooket</t>
  </si>
  <si>
    <t>Laptops</t>
  </si>
  <si>
    <t>Splash Math &amp; Blooket (Video Presentation)</t>
  </si>
  <si>
    <t>7-8.IC.6, 7-8.DL.2</t>
  </si>
  <si>
    <t>A World Language Teacher's Guide to Building Oral Language Skills using Classkick</t>
  </si>
  <si>
    <t>Laptops with microphones</t>
  </si>
  <si>
    <t>A World Language Teacher's Guide to Building Oral Language Skills using Classkick (Video Presentation)</t>
  </si>
  <si>
    <t>Breakout Edu</t>
  </si>
  <si>
    <t>Laptops/iPads, paper, pencils, calculators, multiplication charts, Edge Read Aloud Extension</t>
  </si>
  <si>
    <t>Breakout Edu (Video Presentation)</t>
  </si>
  <si>
    <t>4-6.IC.6</t>
  </si>
  <si>
    <t>Class Quiz Games with QUIZIZZ</t>
  </si>
  <si>
    <t>Laptops, ClearTouch Board</t>
  </si>
  <si>
    <t>Class Quiz Games with QUIZIZZ (Video Presentation)</t>
  </si>
  <si>
    <t>Blooket</t>
  </si>
  <si>
    <t>Laptops, headphones</t>
  </si>
  <si>
    <t>Blooket (Video Presentation)</t>
  </si>
  <si>
    <t>Morning News Smart Notebook</t>
  </si>
  <si>
    <t>Smart Notebook, Laptop/computer that connects to Touch-it TV</t>
  </si>
  <si>
    <t>Morning News Smart Notebook (Video Presentation)</t>
  </si>
  <si>
    <t>4-6.IC.3, 7-8.IC.3</t>
  </si>
  <si>
    <t>Boom Card Snapshots</t>
  </si>
  <si>
    <t>Laptops, Boom cards</t>
  </si>
  <si>
    <t>Boom Card Snapshots (Video Presentation)</t>
  </si>
  <si>
    <t>K-1.CT.6, K-1.CT.8, K-1.CT.9, K-1.CT.10</t>
  </si>
  <si>
    <t>Grade 1-Science &amp; ELA: Algorithms in Our Daily Lives</t>
  </si>
  <si>
    <t>iPads with Seasaw app for compter science lessons algorithms. Sphero mat for soccer, and city Marty the Robot (5 robots). Student iPads for Marty work.</t>
  </si>
  <si>
    <t>K-1.CT.10, 2-3.CT.4, 2-3.DL.4</t>
  </si>
  <si>
    <t>Grade 1-Library, ELA &amp; STEM: Building Bridges</t>
  </si>
  <si>
    <t>Books about bridges, recycled materaisl such as cups, straws, boxes, etc. Optional: Strawbees or Keva Planks or magna tiles. Books used as read alouds: This Bridge Will Not Be Gray by Dave Eggers; Secret Engineer by Rachel Dougherty.</t>
  </si>
  <si>
    <t>120min</t>
  </si>
  <si>
    <t>K-1.IC.1, K-1.IC.6, K-1.CT.4, K-1.CT.10, K-1.NSD.1</t>
  </si>
  <si>
    <t>Grade 1-Science &amp; ELA: Lasers &amp; Lighthouses</t>
  </si>
  <si>
    <t>Play Dough, Magnatiles, Makey Makey, Snap Circuits, Flashlights/Laser Pointers, Cell batteries, Copper Tape, LED lights, 3D Printer, Pilament, Balsa Wood, Laser Engraver/Cutter, Honeycomb Working Panel, UV Safety Glasses, Aluminum Foil, Masking Tape, Hot Glue Gun and sticks, iPads, TinkerCAD, Poster paper, Markers, Seesaw, Canva</t>
  </si>
  <si>
    <t>360min</t>
  </si>
  <si>
    <t>1.PS4.2, 1.PS4.4, K-1.ETS1.1, K-2.ETS1.2</t>
  </si>
  <si>
    <t>2-3.CT.2, 2-3.CT.4, 2-3.CT.9, 2-3.CT.10, 2-3.DL.4</t>
  </si>
  <si>
    <t>Grade 2-Library &amp; ELA: Animal Research and Writing Coding with Ozobots</t>
  </si>
  <si>
    <t>Ozobots, plain paper, markers, and materials downloaded from the Ozobot website.</t>
  </si>
  <si>
    <t>K-1.IC.1, K-1,CT.4, K-1.NSD.1, K-1.DL.4</t>
  </si>
  <si>
    <t>Grade 2-Library &amp; ELA: Bugs</t>
  </si>
  <si>
    <t>Tinker Cad, iPads, 3D printer</t>
  </si>
  <si>
    <t>CCSS.ELA-LITERACY.W.1.7</t>
  </si>
  <si>
    <t>2-3.CT.3, 2-3.CT.4, 2-3.CT.5, 2-3.CT.6, 2-3.CT.7, 2-3.CT.8, 2-3.CT.9, 2-3.CT.10, 2-3.NSD.1, 2-3.NSD.3, 2-3.CY.3, 2-3.DL.1, 2-3,DL.2, 2-3.DL.4, 2-3.DL.7</t>
  </si>
  <si>
    <t>Grade 3-Science: Butterfly Migration</t>
  </si>
  <si>
    <t>Student devices, BOCES4 Science "Generations of Butterflies" 12 Coding Devices (Partners or groups of 3), Edison Robots (Back up plan: Sphero Robots)</t>
  </si>
  <si>
    <t>270min</t>
  </si>
  <si>
    <t>3-LS1-1, 3-LS3-2, 3-LS2.c, 3-LS4-D, 3-PS2-2, 3-LS4-1, 3-ESS3-1, 3-LS1-1, 3-LS3-1, 3-LS3-2, 3-LS4-2</t>
  </si>
  <si>
    <t>4-6.IC.6, 4-6.DL.2, 4-6.DL.4</t>
  </si>
  <si>
    <t>Grade 4-ELA: Content Vocabulary Practive</t>
  </si>
  <si>
    <t>Google Drive (Google Classroom, Google Doc, Google Slides, Google Sites, Google Forms), Avocor Interactive Board, Quizziz (within this unit). Chromebooks, BrainPop, Ed Puzzle, YouTube Video Fossil for Kids, Merriam-Webster Dictionary Online, HTC Vive XR Elite Virtual Reality Headset, Peer Feedback form (paper copy), Peer Feedback sentence starters</t>
  </si>
  <si>
    <t>252min</t>
  </si>
  <si>
    <t>4R4, 4RF4, 4W7, 4L3</t>
  </si>
  <si>
    <t>4-6.DL.4, 4-6.DL.2, 4-6.NSD.2, 4-6.CT.8</t>
  </si>
  <si>
    <t>Grade 4-Music: Creating Music with SoundTrap</t>
  </si>
  <si>
    <t>Chromebook with access to the internet, Headphones, SoundTrap for Education subscription</t>
  </si>
  <si>
    <t>160min</t>
  </si>
  <si>
    <t>4-6.CT.2, 7-8.CT.2, 4-6.DL.2, 7-8.DL.2</t>
  </si>
  <si>
    <t>Grade 5-7-Math: Surveys from Students</t>
  </si>
  <si>
    <t>3Doodler Start+ Essential Pen Set (quantity 5), 3Doodler Start+ Plastic Filament 1200 stands (quantity 2), Chromebooks, Access to G Suite resources (Google Forms, Charts, Drawings, Docs, etc.), Access to Kami</t>
  </si>
  <si>
    <t>180min</t>
  </si>
  <si>
    <t>5.MD.2, 6.SP.4, 7.SP.1</t>
  </si>
  <si>
    <t>7-8.CT.4, 7-8.NSD.3, 7-8.DL.4, 7-8.DL.5</t>
  </si>
  <si>
    <t>Grade 8-ELA: Co-Spaces Creations-Bringing Student Memoirs to Life</t>
  </si>
  <si>
    <t>Student Chromebooks 1:1, Projector, Co-Spaces Licenses for all students, Completed Student Memoirs, Access to Canva</t>
  </si>
  <si>
    <t>9-12.IC.7</t>
  </si>
  <si>
    <t>CTE</t>
  </si>
  <si>
    <t>Grade 8-12: Computer Science Career Exploration</t>
  </si>
  <si>
    <t>Transportation to and from campus, connection with RIT admissions to provide experience (tour and/or specific exposure to programs)</t>
  </si>
  <si>
    <t>480min</t>
  </si>
  <si>
    <t>K-12.IC.6, K-12.CT.3, K-12.DL.2, K-12.DL.4</t>
  </si>
  <si>
    <t>ESL Services</t>
  </si>
  <si>
    <t>Computer/Chromebook with access to internet</t>
  </si>
  <si>
    <t>600min</t>
  </si>
  <si>
    <t>Self-paced</t>
  </si>
  <si>
    <t>K-1.IC.2, K-1.NSD.2, K-1.CY.5, K-1.DL.1, K-1.DL.2, K-1.DL.7</t>
  </si>
  <si>
    <t>Kindergarten ELA and Math Choice Boards</t>
  </si>
  <si>
    <t>Computer/Chromebook</t>
  </si>
  <si>
    <t>20min</t>
  </si>
  <si>
    <t>K-1.IC.3, K-1.IC.6, K-1.CT.6, K-1.CT.10, K-1.CY.5, K-1.DL.1, K-1.DL.2</t>
  </si>
  <si>
    <t>Elementary End of Year Escape Room</t>
  </si>
  <si>
    <t>Print slides (1 per group)</t>
  </si>
  <si>
    <t>K-9-12: IC.1, IC.2, IC. 3, IC.4, IC.5, IC.6., IC.7, CT.1, CT.2, CT.3, CT.4, CT.5, CT.6, CT.7, CT.8, CT.9, CT.10, NSD.1, NSD.2, NSD.3, NSD.4, NSD.5, CY.1, CY.2, CY.3, CY.4, CY.5, DL.1, DL.2, DL.3, DL.4, DL.6</t>
  </si>
  <si>
    <t>Future Ready Academy PD - August 2023</t>
  </si>
  <si>
    <t>Future Ready Academy PD - October 2023</t>
  </si>
  <si>
    <t>Future Ready Academy PD - January 2024</t>
  </si>
  <si>
    <t xml:space="preserve">CT1
</t>
  </si>
  <si>
    <t>Eco-Simulation: Scratch Animations and Food Chains</t>
  </si>
  <si>
    <t>https://scratch.mit.edu/</t>
  </si>
  <si>
    <t xml:space="preserve">3-4 hours </t>
  </si>
  <si>
    <t>MS-LS2-2.</t>
  </si>
  <si>
    <t>Finding perspective in SS</t>
  </si>
  <si>
    <t>5 40 minute sessions</t>
  </si>
  <si>
    <t>RH6</t>
  </si>
  <si>
    <t>4.6.CT.2, 4.6.CT.3</t>
  </si>
  <si>
    <t>Finding Perspective in Social Studies</t>
  </si>
  <si>
    <t>Chrome Books</t>
  </si>
  <si>
    <t xml:space="preserve">K-1.DL.1 </t>
  </si>
  <si>
    <t>Identify and Explore the Keys on a Keyboard.</t>
  </si>
  <si>
    <t>Chromebook, colored printer, Smartboard.</t>
  </si>
  <si>
    <t xml:space="preserve">45minutes </t>
  </si>
  <si>
    <t>Scratch Jr. Communities (Unit Plan for Types of Communities- Rural, Urban, Suburban- with culminating Scratch Jr. project)</t>
  </si>
  <si>
    <t>Chromebooks, Scratch Jr.</t>
  </si>
  <si>
    <t>6 periods (30-40 min each)</t>
  </si>
  <si>
    <t>2.SOC.1</t>
  </si>
  <si>
    <t>2-3.ct.3</t>
  </si>
  <si>
    <t>Important Women in American Histroy</t>
  </si>
  <si>
    <t>It is ongoing so 15-20 min a day for three weeks. but could be shortened.</t>
  </si>
  <si>
    <t>3W2a, 3W2b</t>
  </si>
  <si>
    <t xml:space="preserve">2-3.DL.2, 2-3.DL.3, 2-3.DL.4, 2-3.CT.5, 2-3.CT.10 </t>
  </si>
  <si>
    <t>Animal Infographic using Canva</t>
  </si>
  <si>
    <t>Chromebooks, Canva</t>
  </si>
  <si>
    <t>450 minutes (3 weeks of materials)</t>
  </si>
  <si>
    <t>3W2a, 3W2b, 3SL1, 3SL2, 3SL5</t>
  </si>
  <si>
    <t xml:space="preserve">Non-fiction Animal Infographic </t>
  </si>
  <si>
    <t>Canva, Google Docs, Chromebook/laptop/computer</t>
  </si>
  <si>
    <t>Approximately 450 minutes</t>
  </si>
  <si>
    <t>Troubleshooting Canvas</t>
  </si>
  <si>
    <t>Chromebook, Canvas or other LMS</t>
  </si>
  <si>
    <t xml:space="preserve">7-8.IC.4,7-8.CT.1, 7-8.NSD.1, 7-8.CY.2, 7-8.DL.2, 7-8.DL.4, 7-8.DL.6, 7-8.DL.7 </t>
  </si>
  <si>
    <t>Internet Safety</t>
  </si>
  <si>
    <t xml:space="preserve">CHROMEBOOK </t>
  </si>
  <si>
    <t xml:space="preserve">7R1, 7R7, 7W2a, 7W2c, 7W4, 7W7, 7SL5
</t>
  </si>
  <si>
    <t>7-8.DL.2, 7-8.DL.4, and 7-8.DL.5</t>
  </si>
  <si>
    <t xml:space="preserve">Litgram: Capturing Mood and Character Perspectives in Texts Through a Creative Mock-Instagram Activity </t>
  </si>
  <si>
    <t>Chromebooks, Internet, Nearpod, Google Slides, Google Classroom</t>
  </si>
  <si>
    <t>At least 120 Minutes</t>
  </si>
  <si>
    <t>8R6</t>
  </si>
  <si>
    <t xml:space="preserve">7-8.IC.7, 7-8.DL.2, 7-8.DL.3, 7-8.DL.5 </t>
  </si>
  <si>
    <t>Career Exploration using Naviance and Canva</t>
  </si>
  <si>
    <t>Naviance, Google Slides/Classroom, Canva as well as access to the internet so a computer or chromebook</t>
  </si>
  <si>
    <t>2 week lesson so about 400 minutes</t>
  </si>
  <si>
    <t xml:space="preserve">FACS National Standards - 1.2.1 </t>
  </si>
  <si>
    <t>Using Canva for my Flush Research Project</t>
  </si>
  <si>
    <t xml:space="preserve">Chromebooks 
Canva 
Google Classroom </t>
  </si>
  <si>
    <t>240 minutes (six 40 minute period blocks)</t>
  </si>
  <si>
    <t>Conductors and Insulators using Makey Makey, Canva and Flip Grid</t>
  </si>
  <si>
    <t xml:space="preserve">Makey Makey, Chromebooks, Canva </t>
  </si>
  <si>
    <t xml:space="preserve">240 minutes </t>
  </si>
  <si>
    <t>MS-PS2-3</t>
  </si>
  <si>
    <t xml:space="preserve">7-8.CT.4 </t>
  </si>
  <si>
    <t>Methods of Factoring Flow Chart &amp; Sequencing</t>
  </si>
  <si>
    <t>ChromeBooks</t>
  </si>
  <si>
    <t>AI-A.SSE.2, AI-A.SSE.2 , AI-A.APR.3, AI-A.REI.4b</t>
  </si>
  <si>
    <t xml:space="preserve">4-6.DL.3, 4-6.DL.4 </t>
  </si>
  <si>
    <t>Engineering with Durability in Mind</t>
  </si>
  <si>
    <t>Chromebooks, kiddle.co, Book Creator, Legos</t>
  </si>
  <si>
    <t xml:space="preserve">NY Standard 1: RST.4.7, NY Standard 2: W.4.7
</t>
  </si>
  <si>
    <t>7-8.DL.4, 4-6.DL.2</t>
  </si>
  <si>
    <t>System of Equations/Inequalities Recap using Digital Tools</t>
  </si>
  <si>
    <t xml:space="preserve">Chromebooks- Canva, Flip, Google </t>
  </si>
  <si>
    <t xml:space="preserve">120 minutes </t>
  </si>
  <si>
    <t xml:space="preserve">AI-A.REI.6a </t>
  </si>
  <si>
    <t xml:space="preserve">7-8.IC.6 
7-8.IC.7 
7-8.DL.1 
7-8.DL.2 
7-8.DL.4
</t>
  </si>
  <si>
    <t xml:space="preserve">Shark tank </t>
  </si>
  <si>
    <t>Chrome book, Canva, Google Slides</t>
  </si>
  <si>
    <t xml:space="preserve">5 days </t>
  </si>
  <si>
    <t xml:space="preserve">Converting Percents </t>
  </si>
  <si>
    <t>Chromebooks, Canva, Google Slides</t>
  </si>
  <si>
    <t xml:space="preserve">80 minutes over two days </t>
  </si>
  <si>
    <t>Book Creator for How-To Writers</t>
  </si>
  <si>
    <t xml:space="preserve">8 days: Seven 40 minutes blocks, One 20 minute block </t>
  </si>
  <si>
    <t>KW2, KW6, KW7, KSL1, KSL5, KSL6</t>
  </si>
  <si>
    <t xml:space="preserve">4-6.CT.3, 4-6.DL.1, 4-6.DL.2, 4-6.DL.3, 4-6.DL.4 
</t>
  </si>
  <si>
    <t>Who Is the Greatest Hero</t>
  </si>
  <si>
    <t>Chromebooks, Padlet, Bookcreator</t>
  </si>
  <si>
    <t>4 sessions 40-80 minutes</t>
  </si>
  <si>
    <t xml:space="preserve">4R1, 4R2, 4R8, 4W1
</t>
  </si>
  <si>
    <t xml:space="preserve">2-3.CY.1, 2-3.CY.3, 2-3.DL.1, 2-3.DL.2, 2-3.CT.7 </t>
  </si>
  <si>
    <t>Where I Live: A Scratch Project Using Internet Safety Concepts</t>
  </si>
  <si>
    <t>Chromebooks, Smartboard, Scratch</t>
  </si>
  <si>
    <t xml:space="preserve">Standard 3: Geography </t>
  </si>
  <si>
    <t>Evolving Technology-Then &amp; Now</t>
  </si>
  <si>
    <t xml:space="preserve">four 40 minute blocks. </t>
  </si>
  <si>
    <t>7-8.CT.6,7-8.CT.7,7-8. CT.8,7-8. CT. 9,7-8.DL.2,7-8.DL.4</t>
  </si>
  <si>
    <t>Debugging &amp; Solving Algebraic Expressions</t>
  </si>
  <si>
    <t>Scratch &amp; Chromebooks</t>
  </si>
  <si>
    <t xml:space="preserve">4-6.DL4 </t>
  </si>
  <si>
    <t>Figurative Language Infographic</t>
  </si>
  <si>
    <t>chromebooks, canva</t>
  </si>
  <si>
    <t>two 80 minute sessions</t>
  </si>
  <si>
    <t>ela 6 craft and structure- standard 5</t>
  </si>
  <si>
    <t xml:space="preserve">4-6.DL.4 </t>
  </si>
  <si>
    <t>Gr 5 Researching Government structures, functions, and founding documents of Canada, United States, Caribbean or Mexico and creating an Infographic that demonstrates their learning.</t>
  </si>
  <si>
    <t>5-6 50 minutes sessions</t>
  </si>
  <si>
    <t>5.6 GOVERNMENT</t>
  </si>
  <si>
    <t>7-8.DL.4, 7-8.IC.1</t>
  </si>
  <si>
    <t>8th grade French- recycling</t>
  </si>
  <si>
    <t>200 minutes (five-40 minute class periods, including extension)</t>
  </si>
  <si>
    <t xml:space="preserve">ACTFL World Language Standards (French):
Interpretive Communication
Presentational Communication
Relating Cultural Practices to Perspectives
Relating Cultural Products to Perspectives
</t>
  </si>
  <si>
    <t xml:space="preserve">Safety First! </t>
  </si>
  <si>
    <t>Chromebooks, Book Creator</t>
  </si>
  <si>
    <t>3-4 sessions of 30 to 45 minutes</t>
  </si>
  <si>
    <t xml:space="preserve">Internet Safety </t>
  </si>
  <si>
    <t xml:space="preserve">Chromebooks </t>
  </si>
  <si>
    <t>Why are Algorithms and following directions as a Life Skill</t>
  </si>
  <si>
    <t>Book Creator and Google Docs</t>
  </si>
  <si>
    <t>INTERNET SAFETY</t>
  </si>
  <si>
    <t>CHROMEBOOK</t>
  </si>
  <si>
    <t>7R1, 7R7, 7W2a, 7W2c, 7W4, 7W7, 7SL5</t>
  </si>
  <si>
    <t>Newton's Laws of Motion</t>
  </si>
  <si>
    <t>MS-PS2.A.1, MS-PS2.A.2, MS-PS2.A.3, MS-PS2.B.2, MS-PS3.C.1, CD.OS.1, CD.CT.2</t>
  </si>
  <si>
    <t>4-6.DL.2, 4-6.DL.4, 4-6.NSD.1, 4-6.IC.6</t>
  </si>
  <si>
    <t>Creating an advertisement for an innovative micro:bit gadget</t>
  </si>
  <si>
    <t>chromebooks and BBC micro:bits</t>
  </si>
  <si>
    <t>40 minutes (4 sessions)</t>
  </si>
  <si>
    <t>NGSS Science Standard: MS-ETS1-4, CCSS ELA L.6.3a</t>
  </si>
  <si>
    <t xml:space="preserve">K-1.IC.2 </t>
  </si>
  <si>
    <t>The name of our lesson is Digital Safety.</t>
  </si>
  <si>
    <t>Seesaw, Canva, Smart Board</t>
  </si>
  <si>
    <t>35-40 minutes</t>
  </si>
  <si>
    <t>NYS CSDF Standards Scope &amp; Sequence (updated with aligned lesson plans)</t>
  </si>
  <si>
    <t>K-8.IC.1, K-8.IC.2, K-8.IC.3, K-8.IC.4, 2-8.IC.5, K-8.IC.6, K-8.IC.7</t>
  </si>
  <si>
    <t>Book Creator: Impacts of Computing</t>
  </si>
  <si>
    <t>K-8.CT.1, K-8.CT.2, K-8.CT.3, K-8.CT.4, K-8.CT.5, K-8.CT.6, K-8.CT.7, K-8.CT.8, K-8.CT.9, K-8.CT.10</t>
  </si>
  <si>
    <t>Book Creator: Computational Thinking</t>
  </si>
  <si>
    <t>K-8.NSD.1, K-8.NSD.2, K-8.NSD.3, K-8.NSD.4, K-8.NSD.5</t>
  </si>
  <si>
    <t>Book Creator: Networks &amp; Systems Design</t>
  </si>
  <si>
    <t>K-8.CY.1, K-8.CY.2, 2-8.CY.3, K-8.CY.4, K-8.CY.5</t>
  </si>
  <si>
    <t>Book Creator: Cybersecurity</t>
  </si>
  <si>
    <t xml:space="preserve">K-8.DL.1, K-8.DL.2, K-8.DL.3, K-8.DL.4, 4-8.DL.5, 2-8.DL.6, K-8.DL.7 </t>
  </si>
  <si>
    <t>Book Creator: Digital Literacy</t>
  </si>
  <si>
    <t>K - Animals &amp; Jobs Using Technology (ELA/Science)</t>
  </si>
  <si>
    <t>Penquin video, Veterinary Play Equipment, Park Ranger Technology Slide Show</t>
  </si>
  <si>
    <t>K-LS101, KW6, KSL1, 3A.1b</t>
  </si>
  <si>
    <t>K - CVC Words &amp; Typing (ELA)</t>
  </si>
  <si>
    <t>Computer keyboard, iPad, shared document, CVC word picture cards divided in bags</t>
  </si>
  <si>
    <t>KRF1b, KRF2d, KRF3a, KRF3b, KRF3c, 3A.1b</t>
  </si>
  <si>
    <t>K-1.CT.3, K-1.CT.8, K-1.DL.2</t>
  </si>
  <si>
    <t>K - CVC Words and Bee Bots (ELA)</t>
  </si>
  <si>
    <t>Beet Bots and Kits (including CVC picture cards and grids), Bee Bot Direction Sheet, Bee Bot Planning Sheet</t>
  </si>
  <si>
    <t>KRF1b, KRF2d, KRF3a, KRF3b, NY-K.OA.6, 3A.1b</t>
  </si>
  <si>
    <t>K-1.IC.2, K-1.CT.4, K-1.NSD.3, K-1.CY.2, K-1.CY.5</t>
  </si>
  <si>
    <t>K - Intro to Apps (Technology)</t>
  </si>
  <si>
    <t>Chart paper, Markers, iPads, Headphones, Quick cards login cards, The Popup Gremlins story</t>
  </si>
  <si>
    <t>K4b, K.5a, K.5b, KR9, KSL5, 2C.1a</t>
  </si>
  <si>
    <t>2-3.IC.2, 2-3.CT.4, 2-3.DL.7</t>
  </si>
  <si>
    <t>K - Intro to iPads (Technology)</t>
  </si>
  <si>
    <t>Chart paper or whiteboard, Webster's Manners Hannah Whaeley, iPads, Visual pictures to represent rules</t>
  </si>
  <si>
    <t>2SL.1a, 2SL.1b, 2SL.1c, 2SL.5, 2B.1a, 3.1b</t>
  </si>
  <si>
    <t>K-1.CT.4, K-1.CT.9, K-1.NSD.1</t>
  </si>
  <si>
    <t>K-1st - Coding with Cubetto Robots (Library)</t>
  </si>
  <si>
    <t>Set of Cubetto Robots including maps, Cubetto challenges, PowerPoint printed for each group</t>
  </si>
  <si>
    <t>50min</t>
  </si>
  <si>
    <t>IFC: 1.2</t>
  </si>
  <si>
    <t>K-1st - Patterns with Ozobots (Library)</t>
  </si>
  <si>
    <t>Copy of Bracelets for Brina's Brothers (book), Class set of Ozobots, Legos, Ozobot Trail Sheet</t>
  </si>
  <si>
    <t>IFC: 1.2, 2A.1b</t>
  </si>
  <si>
    <t>K-1.IC.1, K-1.CT.6, K-1.NSD.1, K-1.NSD.4</t>
  </si>
  <si>
    <t>1st - BeeBots Deliver the Mail (ELA/Makerspace)</t>
  </si>
  <si>
    <t>BeeBots (6 total, 1 for each small group), BeeBot Mat with images taped inside grids (1 per group), 5 small envelopes with pictures inside (per group), Bee clipart taped on a popsicle stick (for turn-taking), Board for displaying PowerPoint presentation, Additional materials for ELA lesson: How to Send a Hug book by Hayley Rocco, Letters addressed to the homes (to mail later), PowerPoint Bee Bots Deliver the mail coding activity, Print-outs for Beebot Mats, brag tags and envelope images, Optiona;: Brag tags (printed cards with Persisting and Thinking Interdependently Habits of Mind) to hand out to students at the end of the lesson</t>
  </si>
  <si>
    <t>1SL1, 1SL1A, 2D.1a, 2D.1b</t>
  </si>
  <si>
    <t>K-1.IC.3, K-1.CT.9, K-1.NSD.1, K-1.NSD.5</t>
  </si>
  <si>
    <t>1st - CVC Review with BeeBots (Phonics)</t>
  </si>
  <si>
    <t>BeeBots, BeeBots mats, CVC Resource Folder</t>
  </si>
  <si>
    <t>1.RF.3, 2A.1b, 2D.1a, 2D.1b, 3A.1b</t>
  </si>
  <si>
    <t>K-1.IC.2, K-1.NSD.1</t>
  </si>
  <si>
    <t>1st - Gingerbread Retelling with Ozobots (ELA/Technology)</t>
  </si>
  <si>
    <t>Ozobots, Dry erase boards, Black dry erase markers, Dry erasers, The Gingerbread man by Jim Aylesworth, Character Cards</t>
  </si>
  <si>
    <t>1R2, 1R3, 2A.1b, 2D.1a, 2D.1b, 3A.1b</t>
  </si>
  <si>
    <t>K-1.IC.1, K-1.IC.6, K-1.NSD.1, K-1.CY.1, K-1.CY.2</t>
  </si>
  <si>
    <t>1st - IXL Introduction (math AIS)</t>
  </si>
  <si>
    <t>IXL Scavenger Hunt, Individual iPads, IXL for Students, Getting Started Grades K-2, Chart paper for Think, Wonder, Explore Chart, Using IXL's Reat Time Diagnostic for Grades PreK-2, IXL Tracking Worksheet</t>
  </si>
  <si>
    <t>Math Practice, NY-1.MD 4, 2A.1a, 2B.1a, 2C.1a</t>
  </si>
  <si>
    <t>K-1.CT.4, K-1.CT.6, K-1.CT.10</t>
  </si>
  <si>
    <t>1st - Snow Clothes Sequencing (SEL)</t>
  </si>
  <si>
    <t>Student snow clothes from home, Cold and snowy outdoors, Snow clothes sequencing visual, Possible extension TPT Snow Closthes Sequencing Song</t>
  </si>
  <si>
    <t>2D.1a, 2D.1B, 3A.1b, 3B.1a</t>
  </si>
  <si>
    <t>K-1.CT.4, K-1.DL.2, K-1.DL.4</t>
  </si>
  <si>
    <t>1st - Subitizing Practice (Math AIS)</t>
  </si>
  <si>
    <t>Quick Images Cards, Instruments for sounds, Charts from previous lesson, Counters, iPad to take pictures to upload to iMovie and Seesaw</t>
  </si>
  <si>
    <t>K CC 4, 5A, c.1A</t>
  </si>
  <si>
    <t>1st - The Learning Zone (Math AIS)</t>
  </si>
  <si>
    <t>Quick Images Cards, Instruments for sounds, Chart Paper to record - Think, Wonder, Explore, Chart of Learning Zones for each student, Counters, large foam dice, Lesson resources</t>
  </si>
  <si>
    <t>K-1.IC.3, K-1.CT.10</t>
  </si>
  <si>
    <t>1st - The Ten Frame Tool (Math AIS)</t>
  </si>
  <si>
    <t>iPads, various classroom materials, ten frames, counters, quick image cards, Brainstorm technology we use at home and at school for math, Paper and materials for creation "How to Use Math eTools" chart</t>
  </si>
  <si>
    <t>Math Practices, 5, 7, 1.OA.6, 1B.1a, 3A.1b</t>
  </si>
  <si>
    <t>K-1.CT.2, K-1.CT.3, K-1.CY.4</t>
  </si>
  <si>
    <t>1st - Valentines Day Math Centers (Math</t>
  </si>
  <si>
    <t>Addition Secret Message Page (1 per student), Candy Heart Graphing Pages (1 per student), Candy Hearts (1 box per student), Pencils, Crayons, Resource Folder</t>
  </si>
  <si>
    <t>1.OA.C, 1.OC.D, 1MD.C, 1A.1b, 2C.1a, 2D.1b, 3A.1b</t>
  </si>
  <si>
    <t>K-1.IC.2, K-1.IC.6, K-1.CY.5, K-1.DL.1, K-1.DL.4, K-1.DL.7</t>
  </si>
  <si>
    <t>1st - W&amp;W M1EOM Task Book Creator (Reading Comprehension &amp; Writing)</t>
  </si>
  <si>
    <t>Wit &amp; Wisdom Reading Comprehension Program, Students 1:1 with iPads, Book Creator app/site, Completed student narrative writing</t>
  </si>
  <si>
    <t>W.1.C, W.1.5, 2D.1b, 3A.1B</t>
  </si>
  <si>
    <t>1st - Wow Work and Digital Citizenship (Math AIS)</t>
  </si>
  <si>
    <t>Bean's Digital Footprint Introduction activity in Seesaw, iPads, Wow! Work poster, Number posters, paper, and digital versions, TAG visual, Bean is a Digital Leader Introduction activity in Seesaw, Lesson Resources</t>
  </si>
  <si>
    <t>Math Practices 6a, 6b, 2C.1a, 3A.1b</t>
  </si>
  <si>
    <t>K-1.IC.1, K-1.IC.3, K-1.DL.4</t>
  </si>
  <si>
    <t>1st - Written Communication 1 (Library)</t>
  </si>
  <si>
    <t>Sample simple letter to class, Picture book written in epistolary form, Computer with Microsfot Word or similar program, Smartboard or other technology to display digital list</t>
  </si>
  <si>
    <t>PCSD Library Standard 1, 2A.1b, 2B.1a, 2B.1B</t>
  </si>
  <si>
    <t>K-1.IC.4, K-1.IC.6, K-1.NSD.5, K-1.CY.1</t>
  </si>
  <si>
    <t>1st - Written Communication 2 (Library)</t>
  </si>
  <si>
    <t>Visual list created during prior lesson with photographics/clipart added, Webster's Email by Hannah Whaley, Worksheet, Computer with Microsoft Word or similar program, Smarboard or other technology to display digital list</t>
  </si>
  <si>
    <t>PCSD Library Standard 1, 2A.1b, 2B.1a, 2B.1B, 2C.1a</t>
  </si>
  <si>
    <t>K-1.CT.4, K-1.CT.10, K-1.DL.2</t>
  </si>
  <si>
    <t>1st - Written Communication 3 (Library)</t>
  </si>
  <si>
    <t>Visual list created during prior lesson with photographics/clipart added, Email (computer or tablet), Projection device, Resource Folder</t>
  </si>
  <si>
    <t>25min</t>
  </si>
  <si>
    <t>Standard 1.2, Standard 2.2, 2A.1b, 3b.1A, 3B.1b</t>
  </si>
  <si>
    <t>2-3.CY.3, 2-3.DL.2, 2-3.DL.7</t>
  </si>
  <si>
    <t>2nd -  Classroom Constitution (Digital Citizenship)</t>
  </si>
  <si>
    <t>Picture of the United States Constitution (google search), We the Kid: The Preamble to the Constitution of the United States by David Catrow (YouTube), Seesaw and "Our Class Constitution" Activity</t>
  </si>
  <si>
    <t>2.3a, 2.3b, 2.3d, 2.4a, 2.4b, 2.4c, 1C.1a, 3C.1a</t>
  </si>
  <si>
    <t>2-3.CT.9, 2-3.NSD.3</t>
  </si>
  <si>
    <t>2nd - "A Color of His One" Dash Robot Coding (ELA/Technology)</t>
  </si>
  <si>
    <t>Dash Robot (1 per group), iPad (1 per group), Blockly App on each iPad, Copy of the book "A Color of His Own" by Leo Lionni, Colored papter set (red, green, yellow, and blue), Clear and flat floor surface, Student directions (1 set per group) -- A Color His Own Dash Robot Student Directions</t>
  </si>
  <si>
    <t>2R9, 2SL2, 3A.1b</t>
  </si>
  <si>
    <t>2-3.CT.1, 2-3.CY.3</t>
  </si>
  <si>
    <t>2nd - 3rd - Passwords (Library)</t>
  </si>
  <si>
    <t>Passwork Power-Up lesson from Common Sense Media</t>
  </si>
  <si>
    <t>3.3, 3B.1a</t>
  </si>
  <si>
    <t>2-3.CT.1, 2-3.CT.6, 2-3.CT.9</t>
  </si>
  <si>
    <t>2nd - Bee Bot Pollination (Science)</t>
  </si>
  <si>
    <t>Book "What if There Were No Bees?" by Suzanne Slade, Flowers and Garden Dangers Coloring Template, Bee Bot Pocket Map, Bee Bots, Bee Bot Programming Worksheet</t>
  </si>
  <si>
    <t>2-LS2-2, 3A.1b, 2A.1b</t>
  </si>
  <si>
    <t>2-3.CT.8, 2-3.Ct.9, 2-3.NSD.1, 2-3.NSD.3, 2-3.CY.5, 2-3.DL.3, 2-3.DL.4</t>
  </si>
  <si>
    <t>2nd - Book Creator - Adding Images (Library)</t>
  </si>
  <si>
    <t>Student iPads, Login cards, Graphic organizers, Smartboard</t>
  </si>
  <si>
    <t>ESIFC 1.1, ESIFC 2.2, ESIFC 3.3, 1A.1a, 1A.1b, 2B.1b, 2C.1a, 3B.1a</t>
  </si>
  <si>
    <t>2-3.IC.2, 2-3.IC.3, 2-3.IC.7, 2-3.CT.1, 2-3.CT.4, 2-4.CT.5, 2-3.CT.6, 2-3.NSD.3</t>
  </si>
  <si>
    <t>2nd - Coding with Scratch Jr. (Technology)</t>
  </si>
  <si>
    <t>Student devices, ScratchJr.</t>
  </si>
  <si>
    <t>1B.1a, 1V.1a, 2A.1a, 2D.1a, 3A.1b</t>
  </si>
  <si>
    <t>2-3.IC.4, 2-3.IC.6, 2-3.DL.2, 2-3.DL.3, 2-3.DL.4</t>
  </si>
  <si>
    <t>2nd - Communities (Social Studies)</t>
  </si>
  <si>
    <t>Slides of Community Unit including visuals of communities and maps, Book Creator program</t>
  </si>
  <si>
    <t>2.1, 2.5, 2B.1a</t>
  </si>
  <si>
    <t>2-3.CY.1, 2-3.CY.2, 2-3.DL.6</t>
  </si>
  <si>
    <t>2nd - Digital Citizenship (Library)</t>
  </si>
  <si>
    <t>Timon and Pumbaa Safety Smart Online DVD, Computer, Microsoft Word, or other similar software, Smarboard or other technology to project</t>
  </si>
  <si>
    <t>PCSD Library Standard 3, 2B.1c, 2C.1a, 3B.1a</t>
  </si>
  <si>
    <t>2-3.IC.2, 2-3.CT.3, 2-3.CY.1, 2-3.DL.4, 2-3.DL.7</t>
  </si>
  <si>
    <t>2nd - Digital Citizenship (Social Studies)</t>
  </si>
  <si>
    <t>Video We The Digital Citizens, Post-it Notes (different colors per group if possible), Chart paper/White board, markers, pencils, computer, Smartboard/projection of video, Seesaw Sort Activity, Technology (iPads, Chromebook, computers, etc.) to complete Seesaw</t>
  </si>
  <si>
    <t>SS.E.5.3B, SS.E.5.3C, 2B.1c, 2C.1a, 3A.1b, 3B.1b, 3C.1a</t>
  </si>
  <si>
    <t>2-3.CY.1, 2-3.DL.4, 2-3.DL.7</t>
  </si>
  <si>
    <t>2nd - Digital Citizenship- Risks, Private or Public (Digital Citizenship)</t>
  </si>
  <si>
    <t>Common Sense Media, Seesaw</t>
  </si>
  <si>
    <t>2SL.1a, 2SL.1b, 2SL.1c, 2SL.5, 1C.1a, 3C.1a</t>
  </si>
  <si>
    <t>2-3.IC.2, 2-3.IC.4, 2-3.CY.1, 2-3.CY.2, 2-3.DL.7</t>
  </si>
  <si>
    <t>2nd - Digital Footprint (Technology)</t>
  </si>
  <si>
    <t>Book Options, Mr. Peabody's Apples, My Mouth is a Volcano, When Words Have Power, The Power of Words, Paper plates, Toothpaste tubes, Toothpicks, Post-It Notes, Class sharing platform (Teams, Google, etc.), Poster to make classroom expectations for posting online, videos, Seesaw Activity</t>
  </si>
  <si>
    <t>2-3.CT.2, 2-3.CT.3</t>
  </si>
  <si>
    <t>2nd - Fact, Opinion, Data (Library)</t>
  </si>
  <si>
    <t>PPTX on data, Book Boy Were We Wrong About the Weather by Kathleen V. Kudlinski</t>
  </si>
  <si>
    <t>ESIFC 1.1, ESIFC 2.1, ESIFC 3.1, 1B.1a, 2B.1a</t>
  </si>
  <si>
    <t>2-3.IC.2, 2-3.IC.4, 2-3.NSD.5, 2-3.CY.1, 2-3.CY.2, 2-3.DL.2, 2-3.DL.4, 2-3.DL.7</t>
  </si>
  <si>
    <t>2nd - FLIP Reading Fluency (ELA)</t>
  </si>
  <si>
    <t>Student laptops/devices capable of recording video and sound, Teacher account to FlipGrid.com and student roster, Recoding of "mentor voices" of reading fluency (one fluent, one disfluent), Grade leve oral reading fluency passeges or differentiated text, Highlighters</t>
  </si>
  <si>
    <t>2RF4, 3A.1b</t>
  </si>
  <si>
    <t>2-3.IC.4, 2-3.IC.6, 2-3.CT.8, 2-3.CT.9, 2-3.CY.3, 2-3.DL.4</t>
  </si>
  <si>
    <t>2nd - Intro to Book Creator (Library)</t>
  </si>
  <si>
    <t>ESIFC 1.1, ESIFC 3.3, 1A.1a, 1A.1b, 2B.1b</t>
  </si>
  <si>
    <t>2-3.CT.1, 2-3.DL.1</t>
  </si>
  <si>
    <t>2nd - Introduction to Keyboarding (Writing)</t>
  </si>
  <si>
    <t>Printed keyboard, Seesaw Activity</t>
  </si>
  <si>
    <t>2.SL.1, 2.DL.1A, 2.SL.1B, 3A.1b</t>
  </si>
  <si>
    <t>2-3.IC.3, 2-3.IC.7, 2-3.CT.9, 2-3.DL.2</t>
  </si>
  <si>
    <t>2nd - Kid Inventor Day: Robots (Makerspace)</t>
  </si>
  <si>
    <t>PowerPoint Presentation Kid Inventor Day Robot - Lesson 2, Remixable Book Creator Template, Example of completed Book Creator class book, Option activity extension: Discovery Education videos and STEM Career connections for Robotics Engineering</t>
  </si>
  <si>
    <t>2SL5, 2SL6, 2C.1b, 3C.1a, 3C.1b</t>
  </si>
  <si>
    <t>2-3.CT.9, 2-3.CT.10, 2-3.NSD.4, 2-3.DL.2, 2-3.DL.4</t>
  </si>
  <si>
    <t>2nd - Little Red Hen with Dash (Literacy)</t>
  </si>
  <si>
    <t>Dash Robots, iPads with Blockly App/Wonder App, Story Planning Page, Unplugged coding pieces, Unplugged coding map, Unplugges "crack the code" sheet, Phone or device to record</t>
  </si>
  <si>
    <t>2R2, 2A.1a</t>
  </si>
  <si>
    <t>2-3.IC.5, 2-3.CT.5, 2-3.CT.10</t>
  </si>
  <si>
    <t>2nd - Mystery Science Why Do We Wear Clothes (Science)</t>
  </si>
  <si>
    <t>Access to Mystery Science Grade 2 Lesson: material Magic Unit Lesson 1: Why Do We Wear Clothes?, Revised lesson worksheet</t>
  </si>
  <si>
    <t>2-PS1-1, 2-PS1-2, 2-PS1-3, 3A.1b</t>
  </si>
  <si>
    <t>2-3.IC.1, 2-3.IC.6, 2-3.DL.2</t>
  </si>
  <si>
    <t>2nd - Postcard with Flipgrid (Science)</t>
  </si>
  <si>
    <t>A physical map of the United States, Devices with recording capability, FlipGrid, Postcard Templated, Coloring utensils, Pencils, Seesaw or a sharing format</t>
  </si>
  <si>
    <t>S.2.ESS.11, S.2.ESS.2.2, 2W1, 2SL5, 2A.1b, 2B.1a, 3A.1b</t>
  </si>
  <si>
    <t>2-3.CT.4, 2-3.CT.9, 2-3.CT.10, 2-3.NSD.4</t>
  </si>
  <si>
    <t>2nd - Unplugged Coding (Technology)</t>
  </si>
  <si>
    <t>Thanksgiving Coding Templates/copies form Brooke Brown, Unplugged coding templates, Scissors, Crayons, colored pencils or markers, Pencils, Glud, Video</t>
  </si>
  <si>
    <t>2C.1a, 3A.1b, 3B.1b</t>
  </si>
  <si>
    <t>2-3.NSD.1, 2-3.CY.4, 2-3.NSD.1</t>
  </si>
  <si>
    <t>2nd- Earth's Features (Science)</t>
  </si>
  <si>
    <t>Laptops, Nearpod lesson link</t>
  </si>
  <si>
    <t>2-ESS1-1, 2A.1b</t>
  </si>
  <si>
    <t>2-3.IC.1, 2-3.IC.2, 4-6.IC.2, 2-3.DL.7</t>
  </si>
  <si>
    <t>3rd - 5th - Intro to Digital Citizenship (Reading/Math Intervention)*</t>
  </si>
  <si>
    <t>PowerPoint Slide presentation, Worksheet for Slide 7 Brainstorm, Nearpod, Chart paper and markers</t>
  </si>
  <si>
    <t>NYS-SS-3.7d, 3A.2a, 3A.2b, 3B.2b, 3C.2a, 3C.2B</t>
  </si>
  <si>
    <t>2-3.IC.3, 2-3.CT.2, 2-3.CT.5, 2-3.CT.10, 2-3.NSD.1, 2-3.NSD.3</t>
  </si>
  <si>
    <t>3rd - Adding and Subtracting Money (Resource Room Math)</t>
  </si>
  <si>
    <t>Whiteboard and marker, Osmo Pizza program with needed materials, iPad with video prepared to shw, student notebook and pencil</t>
  </si>
  <si>
    <t>NY.2.OA.1a, 1C.2a, 2D.2b, 3B.2b</t>
  </si>
  <si>
    <t>2-3.IC.4, 2-3.CY.1, 2-3.CY.2, 2-3.CY.5, 2-3.DL.6, 2-3.DL.7</t>
  </si>
  <si>
    <t>3rd - Are You Little Red Riding Hood when going Online? (Computer Science)</t>
  </si>
  <si>
    <t>T-Chart Public vs Private information, Public vs Private scenario cards, Seesaw Activity, Little Red Riding Hood Story, Character Traits positive and negative word lists, Character Trait worksheet, Room signs "Privat" and "Public"</t>
  </si>
  <si>
    <t>3R3, 3W1, 3SL1, 3SL1a, 2B.2c, 2D.2a, 3A.3a, 3B.2a</t>
  </si>
  <si>
    <t>2-3-CT.1, 2-3.CT.5, 2-3.CY.4</t>
  </si>
  <si>
    <t>3rd - Breakout EDU - A Pacific Problem (Science/Technology)</t>
  </si>
  <si>
    <t>Set of 6 Breadout EDU its with locks set to the combinations in the activity, Breakout EDU digital subscription, All lesson resources</t>
  </si>
  <si>
    <t>3-ESS2-3, 3-ESS2-1, 3-ESS2-2, 2C, 3B.2b</t>
  </si>
  <si>
    <t>3rd - Caldecott Award (Library)</t>
  </si>
  <si>
    <t>Two books to read aloud, Paper voting form, Digital voting form, Smartboard</t>
  </si>
  <si>
    <t>ESIFC 2.1, ESIFC 3.1, ESIFC 3.2, ESIFC 4.2, 1B.1a, 2A.1b, 2B.1a</t>
  </si>
  <si>
    <t>2-3.CT.1, 2-3.CT.9</t>
  </si>
  <si>
    <t>3rd - Can You Get the Bee Bot Through a Maze (Computer Science)</t>
  </si>
  <si>
    <t>Beebot robots (enough for 1 robot per group of 2 students), Two Beebot mats with picture cards, Notebooks and pencils</t>
  </si>
  <si>
    <t>Mathematical Practices 1-8, 3-LS1-1, 3-LS3-1, 3-LS3-2, 3-LS4-2, 3-ESS2-3, 4-PS3-2, 1C.2a, 1C.2b, 2D.2b, 3B.2a</t>
  </si>
  <si>
    <t>2-3.CT.8, 2-3.NSD.3, 2-3.DL.1</t>
  </si>
  <si>
    <t>3rd - Creating a Student Run IT Dept (Establishing Rituals)</t>
  </si>
  <si>
    <t>Posters for the IT Department, Laptops, Software: Seesaw, Word, Internet</t>
  </si>
  <si>
    <t>1A.2a, 1A.2b, 2D.2b, 3A.2b, 3B.2a, 3B.2b</t>
  </si>
  <si>
    <t>2-3.IC.1, 2-3.CT.5, 2-3.NSD.5, 2-3.DL.3</t>
  </si>
  <si>
    <t>3rd - Destiny Discover (Library)</t>
  </si>
  <si>
    <t>Google slide presentation, Visual search charts, Worksheet, Chromebooks/Access to Destiny Discover</t>
  </si>
  <si>
    <t>ESIFC 1.1, ESIFC 4.1, 1B.2a, 1B.2b, 3A.2b</t>
  </si>
  <si>
    <t>3rd - Graphing (Math Intervention)*</t>
  </si>
  <si>
    <t>Chart paper, markers, worksheets, example of bar graph and pictograph</t>
  </si>
  <si>
    <t>3.MD.3, 3B.2b</t>
  </si>
  <si>
    <t>2-3.IC.1, 2-3.IC.3, 2-3.IC.6, 2-3.CT.5</t>
  </si>
  <si>
    <t>3rd - How Can Technology Help People (Social Studies)</t>
  </si>
  <si>
    <t>Chart paper for brainstorm, Construction paper, Optional Read Aloud: The Smart Cookie by Jory John and Pete Oswald</t>
  </si>
  <si>
    <t xml:space="preserve">SL.2, 3W7, 3SL.1, 3SL1d, 1B.2a, 2B.2b, 3B.2b, </t>
  </si>
  <si>
    <t>2-3.CT.10, 2-3.DL.4</t>
  </si>
  <si>
    <t>3rd - Ocean Habitats Project (Library)</t>
  </si>
  <si>
    <t>Animal Habitats Learner Dirctions, Graphic Organizer, Pencils, Chart Paper, Blank paper, markers, crayons, print books ande-books on animal habitats and ecosystems, iPads, Need to Know Sheet, Craft supplies for creating animals</t>
  </si>
  <si>
    <t>150min</t>
  </si>
  <si>
    <t>AASL-I.B.3, I.C.4, III.D.1, 2D.1b, 3B.2a</t>
  </si>
  <si>
    <t>2-3.IC6, 2-3.IC.7</t>
  </si>
  <si>
    <t>3rd - PebbleGo Computer Science Role Models Research</t>
  </si>
  <si>
    <t>Graphic organizer, Chrombooks, Databases: PebbleGo/Next</t>
  </si>
  <si>
    <t>ESIFC 1.1, 2B.2a, 2C.2b</t>
  </si>
  <si>
    <t>3rd - What Do You Want to be When you Grow Up (ELA)</t>
  </si>
  <si>
    <t>Job skills list, Computer sicence self quiz, Computer Science book template, Career graphic organizer</t>
  </si>
  <si>
    <t>3R1, 3R4, 3RF3, 3RF4b, 3W6, 3W7, 3SL5, 1B.2a, 1C.2b</t>
  </si>
  <si>
    <t>4-6.CT.4, 4-6.CT.6</t>
  </si>
  <si>
    <t>4th - 2 Digit by 2 Digit Multiplication (Math Intervention)*</t>
  </si>
  <si>
    <t>Chart paper, markers, Warm up and classwork worksheet, exit ticket</t>
  </si>
  <si>
    <t>4.NBT.5, 2B.2A, 3B.2b</t>
  </si>
  <si>
    <t>4-6.IC.4, 4-6.NSD.2, 4-6.NSD.3, 4-6.CY.1, 4-6.CY.2, 4-6.DL.4, 4-6.DL.6</t>
  </si>
  <si>
    <t>4th - Book Reivews (Library)</t>
  </si>
  <si>
    <t>Chromebook, Smartboard, Google Slides Teacher presentation, Google Slides Book review template, Destiny Disccover, Usernames and Passwords</t>
  </si>
  <si>
    <t>ESIFC 1.1, ESIFC 3.3, ESIFC 4.1, 1B.2a, 3A.2b, 3B.2a</t>
  </si>
  <si>
    <t>4-6.IC.4, 4-6.NSD.2, 4-6.NSD.3, 4-6.CY.1, 4-6.CY.3, 4-6.DL.4, 4-6.DL.6</t>
  </si>
  <si>
    <t>4th - Book Reviews (Library)</t>
  </si>
  <si>
    <t>Chromebook, Smartboard, Google Docs Book review template, Destiny Discover, Username and Password</t>
  </si>
  <si>
    <t>ESFC 1.1, ESIFC 3.3, ESIFC 4.1, 1B..2a, 3A.2b, 3B.2a</t>
  </si>
  <si>
    <t>4-6.NSD.4, 4-6.DL.4</t>
  </si>
  <si>
    <t>4th - Branches of Government (Social Studies)</t>
  </si>
  <si>
    <t>Branches of Government BrainPOP, Branches of Government Ben's Guide, Checks and Balences Ben's Guide to Government, PDF Readings, 3 Branches of Govt Drag &amp; Drop PPT, Student computers, Sticky notes, Chart paper, Notebooks for idea catching</t>
  </si>
  <si>
    <t>4.4a, 4R7, 1C.2a, 2B.2b, 3B.2a</t>
  </si>
  <si>
    <t>4-6.IC.3, 4-6.IC.7, 4-6.CY.1</t>
  </si>
  <si>
    <t>4th - Code Makers and Breakers (Science)</t>
  </si>
  <si>
    <t>Video: The Untold Unbreakable Code, Graphic Organizer, Research Handout</t>
  </si>
  <si>
    <t>4-PS4-3, 2B.2a</t>
  </si>
  <si>
    <t>4-6.CT.4, 4-6.CT.6, 4-6.CT.9, 4-6.DL.2</t>
  </si>
  <si>
    <t>4th - Community Building (Social Studies)</t>
  </si>
  <si>
    <t>User Guide BeeBot Standard (2) PDF, Index cards (5 per group), Coloring/Writign supplies, Algorithm path planning page with task directions, Student direction sheet of BeeBot, BeeBot job cards PDF</t>
  </si>
  <si>
    <t>4SL1, 1A.2b, 1C.2b, 2C.2b, 2D.2b, 3B.2b</t>
  </si>
  <si>
    <t>4-6.CY.1, 4-6.DL.6, 4-6.DL.7</t>
  </si>
  <si>
    <t>4th - Digital Citizenship (Technology)</t>
  </si>
  <si>
    <t>Remixable Book Creator Book (student template), Digital Etiquette Presentation, BrainPOP Digital Etiquette video, Private vs Personal Information Quiz (example in Microsoft Forms), Family Flyer link "Help Boost Kid's Safety, Privacy, and Security", Optional: Digital Citizenship Poster</t>
  </si>
  <si>
    <t>4R7, 4W2c, 3A.2a, 3A.2b</t>
  </si>
  <si>
    <t>4-6.D.6, 4-6.DL.7</t>
  </si>
  <si>
    <t>4th - Digital Footprint (Library)</t>
  </si>
  <si>
    <t>Copy of The Technology Tail: A Digital Footprint Story by Julia Cook</t>
  </si>
  <si>
    <t>IFC-3.3, 3B.2a</t>
  </si>
  <si>
    <t>4th - Division (Math)</t>
  </si>
  <si>
    <t>Division as a Computational Model.docx</t>
  </si>
  <si>
    <t>4.NBT.6, 1C.2b, 2B.2b</t>
  </si>
  <si>
    <t>4-6.DL.1, 4-6.DL.2, 4-6.DL.6</t>
  </si>
  <si>
    <t>4th - Feedback on Survival Stories (ICT ELA)</t>
  </si>
  <si>
    <t>Students will need their iPads and keyboards</t>
  </si>
  <si>
    <t>SL41, 2B.2a, 2B.2b</t>
  </si>
  <si>
    <t>4-6.IC.6, 4-6.CT.4, 4-6.NSD.3</t>
  </si>
  <si>
    <t>4th - French Road Elementary School Cosmology Association (Science/Library)</t>
  </si>
  <si>
    <t>Space Explorations documentary series, books on space and solar system from the library collection, iPads, assignment sheets and graphic organizers for notetaking</t>
  </si>
  <si>
    <t>AASL, 2C.3b, 2D.2a, 2D.2b</t>
  </si>
  <si>
    <t>4th - FRESCA Manned Space Flight (Science/Library)</t>
  </si>
  <si>
    <t>AASL1C, IVA, VB1, 2C.3b, 2D.2a, 2D.2b</t>
  </si>
  <si>
    <t>4-6.IC.2, 4-6.IC.4, 4-6.CY.1, 4-6.DL.6</t>
  </si>
  <si>
    <t>4th - Internet Safety (Technology)</t>
  </si>
  <si>
    <t>Charts to preent group thinking, Group work activity senarios (4-5)</t>
  </si>
  <si>
    <t>4SL1a, 4SL1b, 1C.2a, 2B.2b, 2D.2b</t>
  </si>
  <si>
    <t>4-6.CT.7, 4-6.CT.8, 4-6.CT.9, 4-6.CT.10</t>
  </si>
  <si>
    <t>4th - Long O (Resource Room Reading)</t>
  </si>
  <si>
    <t>Students will need letters, pencil, clip board, BeeBot planning page, Whiteboard, and marker. Teachers will need Road to Reading book lesson, 2 sets of letter sound cards, 2 sets of Selent E word/picture cards, 2 BeeBots, 2 Mats, Whiteboard,  and Markers.</t>
  </si>
  <si>
    <t>4RF3, 1C.2b, 3A.2a, 3B.2b</t>
  </si>
  <si>
    <t>4th - Multiplication (Math Intervention)*</t>
  </si>
  <si>
    <t>Quiz lesson, Classrok (Secret code math worksheet), exit ticket</t>
  </si>
  <si>
    <t>4.NBT.5, 3A.2a, 3A.3b, 3B.2a</t>
  </si>
  <si>
    <t>4-6.CT.4, 4-6.CT.6, 4-6.CT.9</t>
  </si>
  <si>
    <t>4th - Multiplication (Math)</t>
  </si>
  <si>
    <t>Two two-digit by two-digit multiplication problems, Student notebooks or a shee tof paper (teacher prference), Three pre-made anchor charts</t>
  </si>
  <si>
    <t>4.NBT.4, 1A.2b, 1C.2a, 2C.2b</t>
  </si>
  <si>
    <t>4-6.IC.4, 4-6.IC.5, 4-6.DL.5, 4-6.DL.6</t>
  </si>
  <si>
    <t>4th - Place Value (Math Intervention)*</t>
  </si>
  <si>
    <t>Nearpod lesson Hardware and Software, Student quick check data, Topic 1 Padlet, Chart paper an dmarkers</t>
  </si>
  <si>
    <t>4.NBT.1, 4.NBT.2a, 4.NBT.2b, 4.NBT.3, 3B.2a, 3B.2b</t>
  </si>
  <si>
    <t>4-6.IC.7, 4-6.CY.4</t>
  </si>
  <si>
    <t>4th - Place Value Cryptography (math)</t>
  </si>
  <si>
    <t>Navajo Code Talkers, Code Breaker Worksheet (doc file)</t>
  </si>
  <si>
    <t>4.NBT.1, 4.NBT.2a, 3B.2b</t>
  </si>
  <si>
    <t>4-6.CT.8, 4-6.DL.4</t>
  </si>
  <si>
    <t>4th - Poetry Exploration Word Karaoke (Library)</t>
  </si>
  <si>
    <t>Whiteboard, iPad, Lyrics for songs, Videos of songs, paper, pencil</t>
  </si>
  <si>
    <t>RL4.5, 2C, 2C.2b</t>
  </si>
  <si>
    <t>4-6.IC.2, 4-6.IC.6, 4-6.CY.1, 4-6.CY.2, 4-6.DL.3</t>
  </si>
  <si>
    <t>4th - Researching a Mountain Range (ICT ELA)</t>
  </si>
  <si>
    <t>Share vs Not Share Sorting Cards, BrainPOP video Online Safety, Student Notecatcher for Researching a Mountain Range, Computer and headphones</t>
  </si>
  <si>
    <t>R1.4.1, W.4.2, 1C.2a, 1C.2b, 2C.2a, 2C.2b, 3B.2b</t>
  </si>
  <si>
    <t>4-6.IC.1, 4-6.CT.1, 4-6.NSD.4, 4-6.CY.4</t>
  </si>
  <si>
    <t>4th - Waves and Communication (Science)</t>
  </si>
  <si>
    <t>Morse Code Webquest, Model More Code Modeling, Communciation information (BrainPOP from Engineerin gand Tech, Invention of Computer Programming Language), Sample student models</t>
  </si>
  <si>
    <t>4-PS4-3</t>
  </si>
  <si>
    <t>4th-5th Community Building (ELA)</t>
  </si>
  <si>
    <t>Book Options, Mr. Peabody's Applies, My Mouth is a Volcano, When Words Have Power, The Power of Words, Paper plantes, Toothpaste tubes, Toothpicks, Post-It Notes, Class sharing platform (Teams, Google, etc.), Poster to make classroom expectations for posting online</t>
  </si>
  <si>
    <t>4R2, 1A.2a, 2A.2a, 2D.2a, 3A.2a, 3A.2b, 3B.2a, 3C.2a</t>
  </si>
  <si>
    <t>4-6.NSD.2, 4-6.NSD.3, 4-6.DL.6, 4-6.DL.7</t>
  </si>
  <si>
    <t>4th-5th Troubleshooting (ELA)</t>
  </si>
  <si>
    <t>BrainPOP video, Scenario option: shutdown example on YouTube first 45 seconds, Graphic organizer</t>
  </si>
  <si>
    <t>1A.2a, 1C.2b, 2D.2b</t>
  </si>
  <si>
    <t>4-6.Ic.2, 4-6.Ic.4, 4-6.CY.1</t>
  </si>
  <si>
    <t>4th-6th - Protecting and Using Digital Information (Library)</t>
  </si>
  <si>
    <t>iPads, graphic organizers, paper and writing implements, books from the library collection</t>
  </si>
  <si>
    <t>5R8, ESIFC 5.9, 2B.2b, 3A.2a</t>
  </si>
  <si>
    <t>4-6.IC.3, 4-6.CY.3</t>
  </si>
  <si>
    <t>4th-6th - Selecting the Right Sources (Library)</t>
  </si>
  <si>
    <t>5R6, ESIFC 5.7, 3B.2a</t>
  </si>
  <si>
    <t>4-6.IC.1, 4-6.IC.6, 4-6.NSD.2, 4-6.CY.3, 4-6.DL.5</t>
  </si>
  <si>
    <t>5th - Accessing Bookshare (ELA)</t>
  </si>
  <si>
    <t>Handout that has the directions on how to login and general directions for students listed in instruction plan, student devices with access to internet</t>
  </si>
  <si>
    <t>5RF4, 1C.2a, 3A.2b</t>
  </si>
  <si>
    <t>4-6.IC.1, 4-6.IC.6, 4-6.CT.4</t>
  </si>
  <si>
    <t>5th - Ancient Civilizations (ELA/Social Studies)</t>
  </si>
  <si>
    <t xml:space="preserve">Lesson 5 Inca Civilization Instructional PPT, Recycled materials (egg cartos, toilet paper rolls, paper towel rolls, cadboard, cereal boxes, etc.), Laptops (for Discovery Education videos, BrainPOP, PPT, Word, etc.), Pencils, Tape, Elmer's Glue, Glue sticks, Crayola Molding Clay, String or Yarn, Construction paper, Research Project choices handout, White computer paper, Markers, Colored pencils, Crayons, Student can bring their own additional materials from home, CAUTION: No X-acto knives or hot glue guns </t>
  </si>
  <si>
    <t>300min</t>
  </si>
  <si>
    <t>SS5.1, SS5.2, 1C.2a, 1C.2b, 2B.2a, 2B.2b, 3B.2a, 3B.2b</t>
  </si>
  <si>
    <t>4-6.CT.4, 4-6-CT.8, 4-6.CT.10. 4-6.DL.4</t>
  </si>
  <si>
    <t>5th - Ancient Civilizations in Western Hemisphere (Social Studies)</t>
  </si>
  <si>
    <t>PowerPoint slides with headings, Ancient Civilizations materials (books on Epic from library, BrainPOP videos)</t>
  </si>
  <si>
    <t>5W2a, 5W2c, 5W6, 5SL1, 5SL5, 1C.2a, 1C.2b, 2B.2b, 2D.2b</t>
  </si>
  <si>
    <t>4-6.CT.1, 4-6.CT.4, 4-6.CT.5, 4-6.CT.6, 4-6.CT.8</t>
  </si>
  <si>
    <t>5th - BeeBot Order of Operations (Math ICT Classroom)</t>
  </si>
  <si>
    <t>BeeBots and Mats (lending library Monroe BOCES), Expressions Document (printed or digital copy, one sheet per group), Cards for each expression (teacher cut out prior to lesson, one set of cards for each group), Student dry-erase boards, erasers, and markers (two per group), Index cards and writing utensils (two for each group)</t>
  </si>
  <si>
    <t>NY-5.OA, 1C.2a, 1C.2b, 2D.2b</t>
  </si>
  <si>
    <t>5th - Being An Upstander in a Digital World (DigCit ICT)</t>
  </si>
  <si>
    <t>Vocabulary posters, Smarboard or other technology to display BrainPOP, Digital Etiquiette Graphic Organizer and pencils (one per student), Document Camera to display collaboratiive graphic organizer, Computer paper (one sheet per pair), Coloring utensils, Related Reading, Index card (one per student)</t>
  </si>
  <si>
    <t>LA5SL1, LA5W2c, LA5W4, 2B.2c, 2C.2a, 3A.2a, 3B.2a</t>
  </si>
  <si>
    <t>4-6.CT.8, 4-6.CT.9, 4-6.CT.10, 4-6.CY.4</t>
  </si>
  <si>
    <t>5th - Changemakers-Human Rights (ELA)</t>
  </si>
  <si>
    <t>BeeBots, Plastic grid floor map, Pencils, Planning paper, Location markers for grid (Uncle Henrik's House, Copenhagen, etc.), Copies of Number the Stars, What are Codes? Brain Dump sheets</t>
  </si>
  <si>
    <t>5R1, 5R4, 5W5, 5SL1, 5SL5, 1C.2a, 1C.2b, 2B.2b, 3A.2a, 3B.2a</t>
  </si>
  <si>
    <t>5th - Coding with Dash Robots (Library)</t>
  </si>
  <si>
    <t>iPads with Blockly app, Dash Robots, Stools or other obstacles</t>
  </si>
  <si>
    <t>ESIFC: 1.2, ESIFC: 3.2, 1A.2a, 1A.2b, 2A.1b</t>
  </si>
  <si>
    <t>4-6.CT.1, 4-6.NSD.2</t>
  </si>
  <si>
    <t>5th - Coordinated Plane (Math/ELA)</t>
  </si>
  <si>
    <t xml:space="preserve">https://drive.google.com/file/d/1q-I5Wftk-VZcjmTwoV2Sw9FqpUxnRhD3/view?usp=sharing </t>
  </si>
  <si>
    <t>NY-5.G, 5W5, 5S3a, 5W3b, 5W3c, 5W3d, 5W3e, 2C.2b, 3B.2b, C.2b</t>
  </si>
  <si>
    <t>4-6.CY.1, 4-6.CY.2, 4-6.CY.3, 4-6.CY.5</t>
  </si>
  <si>
    <t>5th - Digital Footprint (Cybersecurity)</t>
  </si>
  <si>
    <t>Digital footprint video, slides, worksheet, BrainPOP video, Seesaw, Whiteboard and markers, Student iPad, Teacher laptop/projector, Smartboard, Writing utensils</t>
  </si>
  <si>
    <t>3A.2a, 3A.2b</t>
  </si>
  <si>
    <t>4-6.NSD.5, 4-6.CY.3, 4-6.DL.6, 4-6.DL.7</t>
  </si>
  <si>
    <t>5th - Digital vs. IRL Citizenship (ELA/SEL)</t>
  </si>
  <si>
    <t>Bystander Intervention Site: Bystander Intervention tip sheet (apa.org), Double Bubble Graphic Organizer Printout (for students with learning needs), Graphic organizer</t>
  </si>
  <si>
    <t>5R1, RW1a, 5SL1, 1A.2b, 2A.2b, 2B.2b, 2D.2b</t>
  </si>
  <si>
    <t>4-6.IC.4, 4-6.CT.2, 4-6.DL.2, 4-6.DL.3, 4-6.DL.4</t>
  </si>
  <si>
    <t>5th - Geography (Humanities)</t>
  </si>
  <si>
    <t>Student devices with access to the internet, Sway on Teams, PPT on Teams, Word Doc or Adobe Express, Flip</t>
  </si>
  <si>
    <t>400min</t>
  </si>
  <si>
    <t>SS.5.4, 1C.2a, 1C.2b, 2B.2a, 2B.2b, 2D.2b</t>
  </si>
  <si>
    <t>4-6.IC.2, 4-6.DL.7</t>
  </si>
  <si>
    <t>5th - Informational Unit (ELA)</t>
  </si>
  <si>
    <t>Student devices with access to the internet</t>
  </si>
  <si>
    <t>5SL1a, 5SL1c, 5SL1d, 5SL3, 2B.2b, 2C.2b</t>
  </si>
  <si>
    <t>4-6.IC.6, 4-6.IC.7</t>
  </si>
  <si>
    <t>5th - Inventions Career Paths &amp; Accessibility (ELA)</t>
  </si>
  <si>
    <t>TFK December 8, 2023 Vol. 14 No 11, Graphic organizer (invention research), Canva or another way to present findings, List of website resources (research for each invention), Student devices with access to the internet</t>
  </si>
  <si>
    <t>5SL1a, 5SL1c, 5W6, 5R1, 2B.2a, 2B.2b</t>
  </si>
  <si>
    <t>5th - Inventions-Career Paths &amp; Accessibility (ELA)</t>
  </si>
  <si>
    <t>5SL1a, 5SL1c, 5R1, 2B.2a, 2B.2b</t>
  </si>
  <si>
    <t>4-6.CT.3, 4-6.NSD.3</t>
  </si>
  <si>
    <t>5th - Laptops Need Sleep, Too (Technology)</t>
  </si>
  <si>
    <t>Student devices with access to the internet, Link to Sway</t>
  </si>
  <si>
    <t>5R4, 5SL1, 5SL6, 2D.2b, 3C.2a</t>
  </si>
  <si>
    <t>4-6.IC.4, 4-6.IC.6, 4-6.DL.2</t>
  </si>
  <si>
    <t>5th - Opening, Editing, and Saving a PDF (ELA)</t>
  </si>
  <si>
    <t>Link to Opening, Editing, and Saving a PDF.pdf</t>
  </si>
  <si>
    <t>5R1, 5W5, 5SL2, 1C, 2C</t>
  </si>
  <si>
    <t>4-6.CT.4, 4-6.CT.6, 4-6.CT.7, 4-6.CT.9</t>
  </si>
  <si>
    <t>5th - Productive Struggle (Math)</t>
  </si>
  <si>
    <t>Rubik's cubes (class set) - some BOCES have them in their lending library, Projector, Linked videos, Student devices, Teacher computer, Reflection sheet/Exit ticket, Writign utensil</t>
  </si>
  <si>
    <t>NY-5.OA. 5S:1. 1A,2b, 1C.2a</t>
  </si>
  <si>
    <t>4-6.IC.2, 4-6.IC.4, 4-6.CY.1</t>
  </si>
  <si>
    <t>5th - Protecting and Using Digital Information (Library)</t>
  </si>
  <si>
    <t>iPads, Graphic organizers (Evaluating Information within a Sources), paper and writing implements, books from the library collection</t>
  </si>
  <si>
    <t>5th - Researching Online (ELA)</t>
  </si>
  <si>
    <t>Student devices, internet access</t>
  </si>
  <si>
    <t>5SL.1a, 5SL.1c, 5SL.1d, 5SL3, 2B.2b, 2C.2b</t>
  </si>
  <si>
    <t>4-6.CT.2, 4-6.CT.5, 4-6.NSD.1, 4-6.CY.5, 4-6.DL.1, 4-6.DL.3</t>
  </si>
  <si>
    <t>5th - Researching Skills in a Digital World (ELA ICT Classroom)</t>
  </si>
  <si>
    <t>Smartboard or other technology to display BrainPOPs, Google slides, Flip chart paper and markers, Access to technology (Chromebook, iPAd, etc.)</t>
  </si>
  <si>
    <t>5W6, 5W7, 5L3a, 2D.2b</t>
  </si>
  <si>
    <t>4-6.IC.1, 4-6.IC.3, 4-6.IC.7, 4-6.DL.2, 4-6.DL.4</t>
  </si>
  <si>
    <t>5th - Role Models in Computer Science (ELA ICT Classroom)*</t>
  </si>
  <si>
    <t>CSED Week Information and Resoruces, Hero Poster planning doc, Resources for Computer Science Role Models, Poster Templates</t>
  </si>
  <si>
    <t>5R1, R5R4, 5W5, 5SL1, 5SL5, 2B.2a, 2C.2b, 2D.2b</t>
  </si>
  <si>
    <t>4-6.IC.3, 4-6.IC.6, 4-6.IC.7, 4-6.CT.1, 4-6.NSD.2, 4-6.DL.2</t>
  </si>
  <si>
    <t>5th - Search &amp; Rescue (Math/ELA)</t>
  </si>
  <si>
    <t>Youtube video</t>
  </si>
  <si>
    <t>NY-5.G</t>
  </si>
  <si>
    <t>5th - Selecting the Right Sources (Library)</t>
  </si>
  <si>
    <t>iPads, Graphic organizer, paper and writing implements, books from the library collection</t>
  </si>
  <si>
    <t>4-6.IC.1, 4-6.NSD.4, 4-6.CY.4</t>
  </si>
  <si>
    <t>5th - Technology Through Times - Inca Civilization (Humanities ICT Classroom)</t>
  </si>
  <si>
    <t>Inca Reading PDF, Smartboard or other technology to display BrainPOP, Flip chart paper and markers, Sticky Notes (three per table) and pencils, Adequate classroom or hallway space for Activity 2, Venn Diagram</t>
  </si>
  <si>
    <t>5.1 Early Peoples of the Americas, 5.2 Complex Societies and Civilizations, 2B.2a</t>
  </si>
  <si>
    <t>4-6.CT.1, 4-6.NSD.3, 4-6.DL.2, 4-6.DL.4</t>
  </si>
  <si>
    <t>5th - Troubleshooting (Technology)</t>
  </si>
  <si>
    <t>Whiteboard, Markers, Projector, Teacher Laptop, Student iPads, Linked video, Linked examples (flowcharts)</t>
  </si>
  <si>
    <t>3B.2a, 3B.2b, 1C.2b</t>
  </si>
  <si>
    <t>7-8.DL.2, 7-8.DL.7, 9-12.CT.3</t>
  </si>
  <si>
    <t>6th - 12th - Driving Question Board (Science)</t>
  </si>
  <si>
    <t>Nothern Lights Intro Video, Northern Lights in various cultures, Generic Driving Question Board Slide</t>
  </si>
  <si>
    <t>HS-PS1-1, 2A.5b, 3B.4b</t>
  </si>
  <si>
    <t>4-6.CT.2, 4-6.CY.2, 4-6.CY.5, 4-6.DL.4</t>
  </si>
  <si>
    <t>6th - All About Apps (Computer Concepts)</t>
  </si>
  <si>
    <t>District accounts to Adobe Express</t>
  </si>
  <si>
    <t>280min</t>
  </si>
  <si>
    <t>3B.3b</t>
  </si>
  <si>
    <t>4-6.CY.1, 4-6.CY.2, 4-6.DL.7</t>
  </si>
  <si>
    <t>6th - Cybersecurity Keeping it Safe (English)</t>
  </si>
  <si>
    <t>Safewise.com, Access to graphic organizer given on BrainPOP</t>
  </si>
  <si>
    <t xml:space="preserve">6W2, 6SL1, 6SL4, </t>
  </si>
  <si>
    <t>4-6.DL.6, 4-6.DL.7</t>
  </si>
  <si>
    <t>6th - Email Safety (Computer Concepts)</t>
  </si>
  <si>
    <t>School email policies worksheet, Email differences checklist, Email Phishing Sway, 10 Email examples for student review, How to Protect Yourself from Phishing Attempts worksheet with video links, What is Phishing and How to Protect Yourself video</t>
  </si>
  <si>
    <t>4-6.CT.2, 4-6.CT.3, 4-6.CT.4, 4-6.CT.8</t>
  </si>
  <si>
    <t>6th - Figurative Language and Lyrics (English 6)</t>
  </si>
  <si>
    <t>Laptop, Pencil/Pen, ELA SMAPHORIA (project packet, graphic organizer, and rubric), access to the internet, access to a brochure printing software</t>
  </si>
  <si>
    <t xml:space="preserve">6R1, 6R2, 2A.3a, </t>
  </si>
  <si>
    <t>4-6.CY.1, 4-6.DL.2, 4-6.DL.6, 4-6.DL.7</t>
  </si>
  <si>
    <t>6th - How to Interact Positively with Others in an Online Environment (Digital Literacy)</t>
  </si>
  <si>
    <t>Access to Nearpod lessons</t>
  </si>
  <si>
    <t>6SL2, 6SL5, 1A, 2C</t>
  </si>
  <si>
    <t>4-6.IC.1, 4-6.IC.3, 4-6.IC.7</t>
  </si>
  <si>
    <t>6th - Impacts of Computer Tech (Computer Concepts)</t>
  </si>
  <si>
    <t>Number Picker Wheel, Impact of Technology of Society 2023 video, Computing Technology that Changed the World Project Directions, Student example of Sway project about Wi-Fi, Impacts of Computing Reflection Chart, Technology and Culture Chart, What is AI video</t>
  </si>
  <si>
    <t>2C.3b, 2A.3b</t>
  </si>
  <si>
    <t>4-6.CT.1, 4-6.CT.8, 4-6.CT.9</t>
  </si>
  <si>
    <t>6th - JavaScript Coding (Computer Concepts)</t>
  </si>
  <si>
    <t>Free online open source coding platform, Rapidtables.com, paper cutout diagram, coding checkpoints, Cartesian plan information, Grading coding Fit It Project and Key, completed lines of daily code in Word, Example coded self-portraits hung, color printer for student projects, location for student self-portraits to be displayed</t>
  </si>
  <si>
    <t>240min</t>
  </si>
  <si>
    <t>2C.3b</t>
  </si>
  <si>
    <t>4-6.CT.2, 4-6.DL.3, 4-6.DL.4</t>
  </si>
  <si>
    <t>6th - Maniac Magee (English 6)</t>
  </si>
  <si>
    <t>Copies of the novel Maniac Magee by Jerry Spinelli, Completed Venn Diagram comparising the East End to the West End, Antiracist Curriculum Project information, other possible sources for students to use for research include Redlining in Rochester, Segregation in Rochester, Student created video, possible note catcher for research</t>
  </si>
  <si>
    <t>6R1, 6R2, 6W6, 6W7, 6SL4, IC</t>
  </si>
  <si>
    <t>6th - Troubleshoot 101 (English)</t>
  </si>
  <si>
    <t>Access to variety of troubleshooting guides, markers, poster paper, scissors, colored pencils, crayons, etc. Students could also use Canva to create an infographic or visual</t>
  </si>
  <si>
    <t>6W1, 6SL1, 1C.3a</t>
  </si>
  <si>
    <t>6th - Website Evaluation (Computer Concepts)</t>
  </si>
  <si>
    <t>Website evaluation directions, Group Sway Self-Reflection Workshet, Group Sway Project Presentation Questions</t>
  </si>
  <si>
    <t>1C.3a, 2C.3b, 3B.3a</t>
  </si>
  <si>
    <t>7-8.IC.3, 7-8.IC.5, 7-8.IC.6, 7-8.CY.1, 7-8.CY.2, 7-8.DL.3</t>
  </si>
  <si>
    <t>7th - 8th - Impact and Uses of Generative AI in the Classroom (ELA)</t>
  </si>
  <si>
    <t>Lesson slide deck, Access to AI content generator like Microsoft Copilot *preferred* (or ChatGPT, Google Bard, Skills Struck), Access to Microsoft Teams and Search Coach app for fact checking, Access to a digital discussion tool (Schoology discussion, Mentimeter, Nearpod, collaboration board, Padlet, etc.), Access to Canva, Access to Word doc or Google Docs, Samples of student work</t>
  </si>
  <si>
    <t>7R9, 7W7, 7SL1c, 7SL3, 3B.3c, 3A.3b, 2B.3a, 3B.3b</t>
  </si>
  <si>
    <t>7-8.CT.1, 7-8.CT.8, 7-8.CT.10</t>
  </si>
  <si>
    <t>7th - Bridge Simulation (Technology)</t>
  </si>
  <si>
    <t>Bridge Builder design software, Google drive</t>
  </si>
  <si>
    <t>NYS CTE Module 2, 1B.3a, 1C.2a, 1C.3b</t>
  </si>
  <si>
    <t>7-8.IC.1, 7-8.IC.6, 7-8.IC.7, 7-8.DL.4, 7-8.DL.5</t>
  </si>
  <si>
    <t>7th - CAD Sketch Up Lesson (Technology)</t>
  </si>
  <si>
    <t>CAD created drawings (assembly instructions, operating manuals, floor plan of the school), Student devices, handouts of exisitng completed projects, Teacher created videos, CAD SketchUp Software</t>
  </si>
  <si>
    <t>IC.3b, 3B.3a, 17K</t>
  </si>
  <si>
    <t>7-8.IC.4, 7-8.CY.5</t>
  </si>
  <si>
    <t>7th - Cybersecurity (Technology/WIN SEL)</t>
  </si>
  <si>
    <t>Online video on cybersecurity, Cybersecurity check list and self rating scale</t>
  </si>
  <si>
    <t>7-8.IC.4, 7-8.DL.6</t>
  </si>
  <si>
    <t>7th - Digital Footprint (Technology)</t>
  </si>
  <si>
    <t>YouTube Videos (Think before you share, Digital Footprint, Digital Footprint INTRO)</t>
  </si>
  <si>
    <t>7-8.IC.1, 7-8.CY.1, 7-8.DL.6, 7-8.DL.7</t>
  </si>
  <si>
    <t>7th - Digital Friendships (SEL 7th Grade Homebase)</t>
  </si>
  <si>
    <t>Four Corners Google Slides, Everyday Speech Video (Unit 4 Lesson 13 Digital Friendships), Common Sense Education Video (YouTube)</t>
  </si>
  <si>
    <t>2D.3a, 2D.3b, 1A.3b, 1B.3a, 2A.4b, 2B.3a, 3B.3b</t>
  </si>
  <si>
    <t>7-8.NSD.2, 7-8.NSD.3</t>
  </si>
  <si>
    <t>7th - Leg Spike Activity (Technology)</t>
  </si>
  <si>
    <t>Lego Spike Kits, Student devices or handouts</t>
  </si>
  <si>
    <t>7-8.CT.2, 7-8.CY.2, 7-8.DL.3</t>
  </si>
  <si>
    <t>7th - Simplifying Algebraic Expressions (Math)</t>
  </si>
  <si>
    <t>Simplying Expressions Desmos Classroom Activity, Use of Chromebook or computer with internet access, Google Classroom or other program to post class assignment for Desmos, Scrap paper/pencil</t>
  </si>
  <si>
    <t>NY-6.EE.2, NY-7.EE.1, M.P.1, M.P.2, M.P.4, M.P.5, M.P.6, M.P.7, M.P.8, 1B.3a, IC.4a, IC.4b</t>
  </si>
  <si>
    <t>7-8.IC.3, 7-8.CT.3</t>
  </si>
  <si>
    <t>7th - Simulating Probabilities (7th Grade Honors Math)</t>
  </si>
  <si>
    <t>Simulating Probalities Notes, Six-sided die (one per group) - can be a virtual die</t>
  </si>
  <si>
    <t>NY-7.SP.8C, M.P.1, M.P.2, M.P.4, M.P.5, M.P.6, M.P.7, M.P.8, IC.3a</t>
  </si>
  <si>
    <t>7-8.CT.8, 7-8.DL.2</t>
  </si>
  <si>
    <t>7th - Solving Linear Inequalities (Math 6th Grade Honors)</t>
  </si>
  <si>
    <t>Inequality Activity Graphic Organizer (Microsoft Word), Inequality Activity (Google Docs)</t>
  </si>
  <si>
    <t>NY-7.EE.3, NY-7.EE.4, M.P.1, M.P.2, M.P.3, M.P.5, M.P.6, M.P.7, M.P.8, IC.3a, IC.3b, 2C.3b</t>
  </si>
  <si>
    <t>7-8.IC.7, 7-8.CT.6, 7-8.DL.3, 7-8.DL.4</t>
  </si>
  <si>
    <t>7th-8th - Career Exploration Computer Science (Technology/FACS)</t>
  </si>
  <si>
    <t>Access to research database, Access to Google or another browser, Access to a publishing tool like Canva, Adobe, etc., RADCAB protocol, Sample work (created using Gamma)</t>
  </si>
  <si>
    <t>7W2c, 7W6, &amp;W&amp;, 2C.3b</t>
  </si>
  <si>
    <t>7-8.IC.1, 7-8.CT.1, 7-8.CT.2, 7-8.CT.10, 7-8.IC.1</t>
  </si>
  <si>
    <t>7th-8th - How Savvy is Your Artificial Intelligence (English)</t>
  </si>
  <si>
    <t>Prompt engineering video, Writing rubric, Access to ChatGPT and GoogleBard, Word Doc, Access to Microsoft Forms, Access to Canva, Access to LMS</t>
  </si>
  <si>
    <t>7W5, IC.3a, IC.3b</t>
  </si>
  <si>
    <t>7-8.NSD.3, 7-8.DL.4</t>
  </si>
  <si>
    <t>7th-8th - Solving Technology Issues (General Education)</t>
  </si>
  <si>
    <t>Student access to Canva, Collaboration spance in OneNote whiteboard, etc., Padlet or Schoology</t>
  </si>
  <si>
    <t>8SL5, 8W2, 3B.4a, 3B.4b</t>
  </si>
  <si>
    <t>7-8.NSD.4, 7-8.CY.4</t>
  </si>
  <si>
    <t>8th - Cryptography (Social Studies)</t>
  </si>
  <si>
    <t>L5 Gallery Walk Images, Cryptography Worksheets, Forken L5 Cryptography Presentation</t>
  </si>
  <si>
    <t>8.6a, 1A.3a</t>
  </si>
  <si>
    <t>7-8.CT.1, 7-8.CT.6, 7-8.CT.7</t>
  </si>
  <si>
    <t>8th - Industrial Algorithms (Social Studies)</t>
  </si>
  <si>
    <t>PPT, Paper Airplain Worksheet from Code.org, Paper, Scissors, Glue</t>
  </si>
  <si>
    <t>8.2.a, IC.3a</t>
  </si>
  <si>
    <t>7-8.IC.6, 7-8.CT.5</t>
  </si>
  <si>
    <t>8th - Introduction to Functions (Algebra 1)</t>
  </si>
  <si>
    <t>Laptops, OneNote App, Notes in OneNote on Domain and Range, Desmos Lesson (teacher.desmos.com, student.desmos.com), Carousel Activity, Card Sort</t>
  </si>
  <si>
    <t>AI-F.IF-1, AI-F.IF-4, 2B.3a, 1A.3A</t>
  </si>
  <si>
    <t>7-8.CY.3, 7-8.CY.5, 7-8.DL.7</t>
  </si>
  <si>
    <t>8th - Introduction to the Year (Math 8)</t>
  </si>
  <si>
    <t>Laptops, OneNote notebook, Desmos Accounts (teacher.desmos.com, student.desmos.com), Desmos Notes</t>
  </si>
  <si>
    <t>2B.3a, C.3b</t>
  </si>
  <si>
    <t>7-8.IC.7, 7-8.DL.2, 7-8.DL.3</t>
  </si>
  <si>
    <t>8th - Introduction to the Year Expectations (Algebra 1)</t>
  </si>
  <si>
    <t>Laptops, Internet Access, Paper handouts of job types, OneNote App, Digital Jigsaw Worksheets in  Collaboration Space, Copies of Mathematical Practices, Posters for the Mathematical Practices</t>
  </si>
  <si>
    <t>AI-F.BF, AI.N.Q, 2C.3b, 1B.3a</t>
  </si>
  <si>
    <t>7-8.IC.6, 7-8.CT.5, 7-8.NSD.2, 7-8.DL.4</t>
  </si>
  <si>
    <t>8th - Investigating Geometric Reflections (Math 7th Grade Honors)</t>
  </si>
  <si>
    <t>Instruction materials, MIRAs, Ruler and Pencil(s), Chromebook/PC/Mac to access technology, Google Slides, GeoGebra</t>
  </si>
  <si>
    <t>NY-8.G1, NY-8.G.1a, NY-8.G.1c, NY-8.G3, M.P.1, M.P.2, M.P.3, M.P.4, M.P.5, M.P.8, 1C.3a, 3B.3a</t>
  </si>
  <si>
    <t>7-8.CY.1, 7-8.DL.7</t>
  </si>
  <si>
    <t>8th - Privacy and Presence Online (Social Studies)</t>
  </si>
  <si>
    <t>PPT, Graphic Organizer, Digital Footprint Quiz, Reflection Document</t>
  </si>
  <si>
    <t>CCSS.ELA-LITERACY.CCRA.SL.2, 2B.3a</t>
  </si>
  <si>
    <t>7-8.CT.2, 7-7.NSD.5, 7-8.DL.3, 7-8.DL.5</t>
  </si>
  <si>
    <t>8th - Project Citizen (Social Studies)</t>
  </si>
  <si>
    <t>PDF of presentation, Graphic organizer in OneNote, Access to Gale Databases, Video about cloud computing</t>
  </si>
  <si>
    <t>8.2e, IC.3b</t>
  </si>
  <si>
    <t>7-8.CT.3, 7-8.NSD.5</t>
  </si>
  <si>
    <t>8th - Pythagorean Theorem and Irrational Numbers (Math 8)</t>
  </si>
  <si>
    <t>Laptops, OneNote notebook, Desmos Accounts (teacher.desmos.com, student.desmos.com)</t>
  </si>
  <si>
    <t>NY-8.EE-2, 1B.3a, 2A.3a</t>
  </si>
  <si>
    <t>7-8.IC.1, 7-8.IC.3, 7-8.IC.6</t>
  </si>
  <si>
    <t>8th - Social Media and AI Bias (Social Studies)</t>
  </si>
  <si>
    <t>PPT, Schoology, Labels for 4 Corners</t>
  </si>
  <si>
    <t>8.3b, 2A.3a</t>
  </si>
  <si>
    <r>
      <t>Facilitation Directions &amp; Resources</t>
    </r>
    <r>
      <rPr>
        <u/>
        <sz val="11"/>
        <color theme="10"/>
        <rFont val="Calibri"/>
        <family val="2"/>
      </rPr>
      <t> </t>
    </r>
  </si>
  <si>
    <t xml:space="preserve">Turnkey Training Materials go to: </t>
  </si>
  <si>
    <t>Whole Group Frayer Models </t>
  </si>
  <si>
    <r>
      <t>Small Group Research Protocol &amp; Results</t>
    </r>
    <r>
      <rPr>
        <u/>
        <sz val="11"/>
        <color theme="10"/>
        <rFont val="Calibri"/>
        <family val="2"/>
      </rPr>
      <t> </t>
    </r>
  </si>
  <si>
    <t>Theory Testing — Increase Use of Tech in Educational Design</t>
  </si>
  <si>
    <t>K-12 CT.</t>
  </si>
  <si>
    <t>Using tech to create, communicate and collaborate in Secondary respectfully.</t>
  </si>
  <si>
    <t>Using tech to create, communicate and collaborate respectfully in upper elementary.</t>
  </si>
  <si>
    <t>Using google slides with elementary students.</t>
  </si>
  <si>
    <r>
      <t> </t>
    </r>
    <r>
      <rPr>
        <u/>
        <sz val="11"/>
        <color theme="10"/>
        <rFont val="Calibri"/>
        <family val="2"/>
      </rPr>
      <t>Getting your feet wet with using technology with students.</t>
    </r>
  </si>
  <si>
    <r>
      <t> </t>
    </r>
    <r>
      <rPr>
        <u/>
        <sz val="11"/>
        <color theme="10"/>
        <rFont val="Calibri"/>
        <family val="2"/>
      </rPr>
      <t>Using Technology in the SPED environment</t>
    </r>
  </si>
  <si>
    <t>Activities that Leverage Tech-Enhanced Communication Styles</t>
  </si>
  <si>
    <t>Wakelet Collection</t>
  </si>
  <si>
    <t>Coding Ozobots Through Electrical Adventures</t>
  </si>
  <si>
    <t>Ozobot robots</t>
  </si>
  <si>
    <t>STCS1</t>
  </si>
  <si>
    <t xml:space="preserve">K-1.NSD.1, K-1.NSD.2, K-1.NSD.3 </t>
  </si>
  <si>
    <t>Sight Words with Mackey Mackey and Scratch</t>
  </si>
  <si>
    <t>Makey Makey and Scratch</t>
  </si>
  <si>
    <t>In order to implement this lesson in a stand alone setting, a presentation needs to be created.</t>
  </si>
  <si>
    <t>4-6.CT.1, 4-6.NSD.1</t>
  </si>
  <si>
    <t>Operation Makey Makey</t>
  </si>
  <si>
    <t>Chromebooks, Makey Makey, Scratch program</t>
  </si>
  <si>
    <t>5-6 40 minute class periods</t>
  </si>
  <si>
    <t>Digital Detectives</t>
  </si>
  <si>
    <t>Canva, Chromebook</t>
  </si>
  <si>
    <t>1-2 weeks 45 minute per day</t>
  </si>
  <si>
    <t xml:space="preserve">4-6 D 11.2 - 11.4   D11.6- D11.7  </t>
  </si>
  <si>
    <t>2-3.CT.8, 2-3.CT.10,2-3.NSD.3, 2-3.NSD.5, 2-3.DL.4</t>
  </si>
  <si>
    <t>Introduction to Stop Motion Animation</t>
  </si>
  <si>
    <t>ChromeBooks
Access to Google Tools (Slides, Forms, etc.)
Storyboard Pages (Provided by teacher)
(If doing unplugged; Pencils, paper, etc.)</t>
  </si>
  <si>
    <t>Approx. Five 40 minute class periods</t>
  </si>
  <si>
    <t>4-6.DL.4, 4-6.CT.4, 4-6.CT.5, 4-6.CT.6, 4-6.CT.7, 4-6.CT.9, 4-6.NSD.1, 4-6.NSD.2, 4-6.NSD.3</t>
  </si>
  <si>
    <t>Save Our Water Research and Interactive Poster</t>
  </si>
  <si>
    <t>Scratch, Chromebook, Makey Makey</t>
  </si>
  <si>
    <t>7 classes, 45 - 50 minutes each class</t>
  </si>
  <si>
    <t>2-3.DL.1, 2-3.DL.3, 2-3.DL.4</t>
  </si>
  <si>
    <t>Introduction to Researching</t>
  </si>
  <si>
    <t>Student devices, headphones, library books, paper graphic organizer, writing materials</t>
  </si>
  <si>
    <t>Copenhagen</t>
  </si>
  <si>
    <t>9-12.IC.7, 9-12.DL.2, 9-12.DL.4</t>
  </si>
  <si>
    <t>Create and Futher Develop A Civilization</t>
  </si>
  <si>
    <t>Student devices, Minecraft for Education software, databases for research</t>
  </si>
  <si>
    <t>K-1.DL.2, K-1.DL.4, K-1.CT.1, K-1.CT.3, K-1.CT.4, K-1.CT.10</t>
  </si>
  <si>
    <t>PreK Pumpkins</t>
  </si>
  <si>
    <t>Pumpkin seeds, dirt, pot, non-fiction pumpkin life cycle books, Stop Motion resource, digital camera, plant growth journals, plant growth graph (chart paper or smart notebook file), Aero Garden and seed pods</t>
  </si>
  <si>
    <t>4-6.CT.1, 4-6.CT.2, 7-8.CT.2, 7-8.CT.6, 7-8.CT.8</t>
  </si>
  <si>
    <t>Take Ozobot for a ride with Linear Equations</t>
  </si>
  <si>
    <t>Proportional Relationships Review Worksheet, large poster size graph paper, markers, yard/meter still for straightedge, Ozobot-EVO, Chromebook</t>
  </si>
  <si>
    <t>Take Ozobot for a ride with Linear Equations-Teacher Resource</t>
  </si>
  <si>
    <t>K</t>
  </si>
  <si>
    <t>Ozobot-Proportional Relationship Graphs</t>
  </si>
  <si>
    <t>4-6.CT.4, 4-6.DL.1, 4-6.DL.2, 4-6.DL.3, 4-6.DL.4</t>
  </si>
  <si>
    <t>State Project</t>
  </si>
  <si>
    <t>Student devices, U.S.A. Travel Guildes State book, World Book Encyclopedia Student Edition Database, State outline questionnaire and Google Slides Template</t>
  </si>
  <si>
    <t>State Project - Google Slide Template</t>
  </si>
  <si>
    <t>9-12.CT.2, 9-12.IC.6, 9-12.DL.1, 9-12.DL.2</t>
  </si>
  <si>
    <t>Voting Methods</t>
  </si>
  <si>
    <t xml:space="preserve">Student devices, voting systems graphic organizer, </t>
  </si>
  <si>
    <t>Voting Methods Slides</t>
  </si>
  <si>
    <t>Voting Methods Graphic Organizer</t>
  </si>
  <si>
    <t>Voting Methods Tally Sheet</t>
  </si>
  <si>
    <t>4-6.IC.1, 4-6.CY.5, 4-6.DL.1, 4-6.DL.2, 4-6.DL.2</t>
  </si>
  <si>
    <t>English AIS 6th Grade Fever Chapter Summary with Ozobots</t>
  </si>
  <si>
    <t>Chromebooks, large sheet of white paper, Ozobots, Fever 1763</t>
  </si>
  <si>
    <t>Ancient Civilization Farming Technique Infomercial</t>
  </si>
  <si>
    <t>Examples of Infomercials, graphic organizer, WeVideo, Storyboard Template, Rubric</t>
  </si>
  <si>
    <t>Ancient Civilization Farming Methods Slides</t>
  </si>
  <si>
    <t>Ancient Civilization Farming Technique Infomercial Directions</t>
  </si>
  <si>
    <t>Ancient Civilization Farming Technique Rubric</t>
  </si>
  <si>
    <t>Ancient Civilization Farming Graphic Organizer</t>
  </si>
  <si>
    <t>Ancient Civilization Farming Storyboard Landscape</t>
  </si>
  <si>
    <t>4-6.IC.6, 4-6.CY.2, 4-6.CY.3, 4-6.CT.10, 4-6.DL.1, 4-6.DL.2, 4-6.DL.4</t>
  </si>
  <si>
    <t>Cooking Up Memories</t>
  </si>
  <si>
    <t>Student devices, student worksbooks, recipe from home</t>
  </si>
  <si>
    <t>Cooking Up Memories Slides</t>
  </si>
  <si>
    <t>2-3.IC.6, 2-3.CT.10, 2-3.NSD.4, 2-3.DL.1, 2-3.DL.4</t>
  </si>
  <si>
    <t>The Cat Bandit</t>
  </si>
  <si>
    <t>Student devices/Chromebook, The Cat Bandit reader, Cat Bandit writing template, writing utensil</t>
  </si>
  <si>
    <t>The Cat Bandit Writing Piece</t>
  </si>
  <si>
    <t>The Cat Bandit Series - Skills One</t>
  </si>
  <si>
    <t>2-3.CT.4, 2-3.CT.5, 2-3.CT.10, 4-6.CT.10, K-1.CT.9, 2-3.CT.9, 4-6.CT.9, K-1.CT.6, 2-3.CT.6, K-1,IC.1</t>
  </si>
  <si>
    <t>Ozobot: The Steps to the Right Path</t>
  </si>
  <si>
    <t>Paper, pencil, handouts, Solo Cups and attached templates/challenges/cards, Ozobot, Ozobot Blockly, Ozobot Color Markers, Ozobot Color Code Sheet, Yetiacademy.com, kodable.com, code.org</t>
  </si>
  <si>
    <t>Clarkson</t>
  </si>
  <si>
    <t>Solution Ozobot Intro to Color Codes K-2</t>
  </si>
  <si>
    <t>Ozobot Pacing Guide Grade 3</t>
  </si>
  <si>
    <t>Ozobot Color Code Chart</t>
  </si>
  <si>
    <t>Ozobot Intro to Color Codes 05 Skills Check 1 K-2</t>
  </si>
  <si>
    <t>Ozobot Color Codes Instruction Summary</t>
  </si>
  <si>
    <t>Cup Stacking Steps Code Challenge</t>
  </si>
  <si>
    <t>Cup Stacking Steps Code Challenge 2</t>
  </si>
  <si>
    <t>Cup Directions</t>
  </si>
  <si>
    <t>Ozobot Blank Template</t>
  </si>
  <si>
    <t>K-12.DL.7, K-12.DL.1, K-8.DL.3, 4-12.DL.5, K-12.DL.2, K-12.DL.4, 2-12.DL.6</t>
  </si>
  <si>
    <t>A Year of K-12 Digital Literacy</t>
  </si>
  <si>
    <t>A Year of Digital Literacy website</t>
  </si>
  <si>
    <t>30-50 each</t>
  </si>
  <si>
    <t>Editing A Year of K-12 Digital Literacy</t>
  </si>
  <si>
    <t>4-6.CT.4, 4-6.CT.6, 4-6.CT.7, 4-6.CT.9, 4-6.NSD.2, 4-6.NSD.3, 4-6.NSD.5, 4-6.DL.4</t>
  </si>
  <si>
    <t>Proportional 3D Ornament</t>
  </si>
  <si>
    <t>Tape measure, Proportional 3D Printing Ornament Project packet, Blank white paper, Black marker for each student, device connected to internet that can take and send photo via email, Chromebook/Laptop/Computer, 3D Pritner with filament, Mini SD Card, Plastic fillable ornament bulbs, Fake snow, Fishing line, Student Photo</t>
  </si>
  <si>
    <t>Proportional 3D Printing Ornament Instruction Sheet</t>
  </si>
  <si>
    <t>2-3.IC.7, 2-3.CT.4, 2-3.CT.5, 2-3.CT.6, 2-3.CT.9, 2-3.CT.10, 2-3.DL.1, 2-3.DL.2, 2-3.DL.7, 2-3.IC.3, 2-3.CY.2</t>
  </si>
  <si>
    <t>Introduction to Programming: Physical and Digital Programming</t>
  </si>
  <si>
    <t>Masking/painters tape, Colored floor dots, Chalk/White Board to list commands and symbols, Cardstock symbols with commands</t>
  </si>
  <si>
    <t>Introduction to Programming Cardstock Symbols</t>
  </si>
  <si>
    <t>2-3.IC.1, 2-3.IC.3, 2-3.CT.1, 2-3.CT.4, 2-3.CT.5, 2-3.CT.7, 2-3.CT.8, 2-3.CT.9, 2-3.CT.10, 2-3. DL.2</t>
  </si>
  <si>
    <t>Cubelet Invention</t>
  </si>
  <si>
    <t>Cubelets, List of materials that student can use/have requested, ex, shoval, cloth, Legos, Zip ties, masking tape, temporary binding tool, etc., Flowchar, Green screen, Camera, Microphone, We Do Video, Ring Light, Cubelet Planning Sheet</t>
  </si>
  <si>
    <t>Cubelet Invention Project Rubric</t>
  </si>
  <si>
    <t>2-3.IC.1, 2-3.IC.3, 2-3.IC.5, 2-3.IC.7, 2-3.CT.2, 2-3.CT.3, 2-3.CT.5, 2-3.CT.6, 2-3.DL.2, 2-3.DL.3, 2-3.DL.4</t>
  </si>
  <si>
    <t>Leaders in STEM</t>
  </si>
  <si>
    <t>Student devices, Jamboard, Google Slides</t>
  </si>
  <si>
    <t>2-3.IC.1, 2-3.DL.3, 2-3.DL.4, 2-3.CT.1, 2-3.CT.6, 2-3.CT.9</t>
  </si>
  <si>
    <t>Animal Classification</t>
  </si>
  <si>
    <t>Student devices, Exit ticket for each student, Animal list, Animal images/traits, Sutdent Answer slides, Student slide deck, Research slide deck, Sphero Indi Car Kits, Random generator</t>
  </si>
  <si>
    <t>Animal Classification Exit Ticket</t>
  </si>
  <si>
    <t>Animal Classification List of Animals</t>
  </si>
  <si>
    <t>Animal Classification Student Slide Deck</t>
  </si>
  <si>
    <t>Animal Classification Student Answer Slides</t>
  </si>
  <si>
    <t>Animal Classification Images and Trait Cards</t>
  </si>
  <si>
    <t>9-12.IC.1, 9-12.IC.2, 9-12.IC.3, 9-12.IC.4, 9-12.IC.5, 9-12.IC.6, 9-12.IC.7, 9-12.CT.1, 9-12.CT.2, 9-12.CT.5, 9-12.CT.9, 9-12.CY.1, 9-12.CY.2, 9-12.DL.2, 9-12.DL.4, 9-12.DL.6</t>
  </si>
  <si>
    <t>Navigation and Technology Throughout Time: Hunting Safely</t>
  </si>
  <si>
    <t>iPhone X, AllTrails Plus Membership Application, OnxBackcountry Elite Membership Application, Gaia Premium Application</t>
  </si>
  <si>
    <t>History of Navigation Slides</t>
  </si>
  <si>
    <t>3.NF.A.1 , 3.NF.A.2 , 3.NF.A.2.A, 3.NF.A.2.B</t>
  </si>
  <si>
    <t>A Visit to Fraction Avenue</t>
  </si>
  <si>
    <t>4h</t>
  </si>
  <si>
    <t>Students will design a fraction avenue based on a specific set of fraction-based directions in order to become civil engineers. They will use the Blockly App to program Dash to be the tour guide that teaches other students about different locations and their distance on their Fraction Street. Lastly, students will share their finished Fraction Avenue with the rest of the class and discuss how they think they did through a self-assessment rubric.</t>
  </si>
  <si>
    <t>Observational drawings for day and night sky</t>
  </si>
  <si>
    <t>5h</t>
  </si>
  <si>
    <t>New York State Science Learning Standards; 1-ESS1-1</t>
  </si>
  <si>
    <t>4-6.CT.2:</t>
  </si>
  <si>
    <t>Ask and Answer: Digital Data Collection</t>
  </si>
  <si>
    <t>New York State Next Generation Mathematics Learning Standards; NY-5.G</t>
  </si>
  <si>
    <t>Snow Shoes for Santa</t>
  </si>
  <si>
    <t>4 x 45 min classes</t>
  </si>
  <si>
    <t>New York State Science Learning Standards; ETS1-1</t>
  </si>
  <si>
    <t>4-6.CT.4; 4-6.CT.7; 4-6.CT.9</t>
  </si>
  <si>
    <t>Understanding the Coordinate Plane</t>
  </si>
  <si>
    <t>3d</t>
  </si>
  <si>
    <t xml:space="preserve">New York State Science Learning Standards
NY-6.NS.5.; NY-6.NS.6.; NY-6.NS.8
</t>
  </si>
  <si>
    <t>7-8.CT.1 , 7-8.DL.4</t>
  </si>
  <si>
    <t>Hands on Float and Sink Book Extension Activities</t>
  </si>
  <si>
    <t>7W2c, 7W2e, 7L6</t>
  </si>
  <si>
    <t>4-6.CT.1, 4-10</t>
  </si>
  <si>
    <t>Operation Drones and Beyond</t>
  </si>
  <si>
    <t>Drones</t>
  </si>
  <si>
    <t>New York State Science Learning Standards; 3-5-ETS1-2</t>
  </si>
  <si>
    <t>4-6-DL.2</t>
  </si>
  <si>
    <t>Creating Visual Summaries</t>
  </si>
  <si>
    <t>6W3</t>
  </si>
  <si>
    <t>2-3.CT.9, 2-3.NSD.3, 2-3.DL.2</t>
  </si>
  <si>
    <t>BEE-BOTS IDENTIFYING FRACTIONS &amp; DEBUGGING</t>
  </si>
  <si>
    <t>New York State Next Generation Mathematics Learning Standards; NY-3.NF</t>
  </si>
  <si>
    <t>Extreme Weather Shelter: How can we create a shelter to protect against most, or all, extreme weather conditions?</t>
  </si>
  <si>
    <t>3 x 45 min classes</t>
  </si>
  <si>
    <t>New York State Science Learning Standards, 3-5-ETS1-1, 3-5-ETS1-3, 3-ESS3-1, ETS 1.A</t>
  </si>
  <si>
    <t>4-6.DL.2-4</t>
  </si>
  <si>
    <t>How a tiny toad from Tanzania came to the Bronx Zoo</t>
  </si>
  <si>
    <t>1 Week</t>
  </si>
  <si>
    <t>New York State Science Learning Standards; 5-ESS3/5-ESS3-1 ; New York State Social Studies Framework; 3- Geography</t>
  </si>
  <si>
    <t>Rotation and Revolution</t>
  </si>
  <si>
    <t>2 h</t>
  </si>
  <si>
    <t>Develop an understanding of rotation and revolution of the earth around the sun and the effects-day/night, year, leap year and seasons.
Students will learn about the Earth’s invisible axis and orbit
Students will learn about rotation and revolution and the difference between the two
Students will create their own model of the earth’s rotation and revolution</t>
  </si>
  <si>
    <t>My Doghouse Design</t>
  </si>
  <si>
    <t>2 x 45 min classes</t>
  </si>
  <si>
    <t>VA:Cr1.1.5, VA:Cr1.2.5 , VA:Pr5.1.5; New York State Science Learning Standards; 3-5-ETS1-1, 3-5-ETS1-2, 3-5-ETS1-3</t>
  </si>
  <si>
    <t>CSTA.CS3A.DS.01, CSTA.CS2.DP.01</t>
  </si>
  <si>
    <t>Lesson Plan 1:Is it Real or Unreal? &amp; Lesson Plan 2: Makey Makey Exploration</t>
  </si>
  <si>
    <t>RL.3.1, W.3.6</t>
  </si>
  <si>
    <t>CSTA K-2: CT.L1-03</t>
  </si>
  <si>
    <t>Exploring Decoding and Coding with Indi Shero Robots.</t>
  </si>
  <si>
    <t>In groups of 3 we explored what is means to debug and code while using the Shero Indi Robots to make a four sided shape working as a team.</t>
  </si>
  <si>
    <t>Animals Adaptations</t>
  </si>
  <si>
    <t>Students will research all about animals, where they live, their habitat, their environment such as the flora and fauna, behavior and physical adaptation, using a digital device, as well as observing the process of the students behavior during brain breaks.
Students will be able to collect data.
Students will be able to discuss it as a class.
Students will be able to sort behavioral and physical animal adaptations in small groups.</t>
  </si>
  <si>
    <t>K-1.IC.1 , MST5.E, MST5.E.ED.1.3:, MST5.E.ED.1.4, MST5.E</t>
  </si>
  <si>
    <t>Drones to the Rescue: How Community Helpers Can Use Drones - An Engineering Project for K-1</t>
  </si>
  <si>
    <t>This lesson utilizes the Engineering Design Process as an introduction to the types of work and tasks that drones can accomplish in our communities. Students will read T-Bone the Drone by Shanda McCloskey and learn about community helpers. Then, students will follow the steps of the Engineering Design Process to design, create, test, and improve a device or attachment that can be put on a drone to help a firefighter rescue a cat from a tree. Students ‘test’ their attachment utilizing play and their imagination. Fun side note - my brother is the firefighter pictured in the slides- he helped inspire this lesson by actually rescuing a cat from a tree with his crew!</t>
  </si>
  <si>
    <t>K-1.DL.2, K-1.DL.4</t>
  </si>
  <si>
    <t>A Storm is Coding</t>
  </si>
  <si>
    <t>New York State ELA &amp; Literacy Standards; KR2; New York State Science Learning Standards; K-ESS3-2</t>
  </si>
  <si>
    <t>4-6.DL.5</t>
  </si>
  <si>
    <t>Bear Snores On</t>
  </si>
  <si>
    <t>1 day</t>
  </si>
  <si>
    <t>Students will learn to retell the story, Bear Snores On, in sequential order through the use of digital devices. They will listen to the read-out-loud, on the smart board, as a class and then on the Chromebook, in small groups, as a review prior to the activity. Then, each student will take a turn retelling the story using the storyboard and Ozobot. As the Ozobot travels around the storyboard, students will describe, in sequential order, the details pertaining to the story.</t>
  </si>
  <si>
    <t>2-3. IC. 6, 2-3.CT.4, 2-3.CT.5, 2-3.CT.6</t>
  </si>
  <si>
    <t>Indi Raceway - Using Math to Map Indi, Farther and Farther</t>
  </si>
  <si>
    <t>New York State Next Generation Mathematics Learning Standards; 3.nbt.2, 3.nbt.3 , 3.oa.7a , 3.oa.5; New York State Science Learning Standards; NGSS.3-PS2-2</t>
  </si>
  <si>
    <t>K-1.CT.6,K-1.CT.8, K-1.CT.9, K-1.CT.10</t>
  </si>
  <si>
    <t>Coding a Pathway to 100</t>
  </si>
  <si>
    <t>2 x 40 min classes</t>
  </si>
  <si>
    <t>New York State Next Generation Mathematics Learning Standards, NY-1.NBT.2, NY-1.NBT.4, NY-1.NBT.5</t>
  </si>
  <si>
    <t>Telling the Water Cycle With Digital Story Telling</t>
  </si>
  <si>
    <t>3.5 h</t>
  </si>
  <si>
    <t>New York State Science Learning Standards; 3-ESS2-3; New York State ELA &amp; Literacy Standards; CCSS.ELA-LITERACY.RL.3.2</t>
  </si>
  <si>
    <t>Creative Modeling of Photosynthesis.</t>
  </si>
  <si>
    <t>1 week</t>
  </si>
  <si>
    <t>New York State Science Learning Standards; MS-LS1-6, LS1.C</t>
  </si>
  <si>
    <t>2-3. DL. 2</t>
  </si>
  <si>
    <t>Students can develop a model of an organism’s life cycle and describe each stage of the model organism. Students will be able to make predictions about the life cycle of other organisms.</t>
  </si>
  <si>
    <t>4-6.CT.5 , 4-6.CT.8 , 4-6.CT.9 , 4-6.CT.1</t>
  </si>
  <si>
    <t>The Marathon Investigation/Designing a Marathon Course</t>
  </si>
  <si>
    <t>2-4 days</t>
  </si>
  <si>
    <t xml:space="preserve">New York State Next Generation Mathematics Learning Standards; NY-5.NF.4 , NY-5.NF.6 </t>
  </si>
  <si>
    <t>PK-PS2-1; PK-PS3-1; PK-ETS1-2</t>
  </si>
  <si>
    <t>Botley's Color Maze Adventure</t>
  </si>
  <si>
    <t>New York State Science Learning Standards; PK-PS3-1, PK-ETS1-2, PK-PS2-1</t>
  </si>
  <si>
    <t>Creating Solutions to Real Problems: Designing and Building</t>
  </si>
  <si>
    <t>New York State Science Learning Standards; 3-5 ETS1-1, 3-5 ETS1.A, 4-PS3-4; 4-ESS3-2; 4PS4-3; New York State ELA &amp; Literacy Standards; NYS ELA 4.R.9</t>
  </si>
  <si>
    <t>Coding Bee-Bot to Write Numbers.</t>
  </si>
  <si>
    <t>3 x 40 min classes</t>
  </si>
  <si>
    <t>CCSS.ELA-LITERACY.RI.K.3, CCSS.ELA-LITERACY.SL.K.4, CCSS.ELA-LITERACY.SL.K.5</t>
  </si>
  <si>
    <t>Basic circuitry using Makey Makey.</t>
  </si>
  <si>
    <t>New York State Science Learning Standards; K-2 ETS1-1</t>
  </si>
  <si>
    <t>Drawing Out the Angles of Kindness</t>
  </si>
  <si>
    <t>5 x 45 min classes</t>
  </si>
  <si>
    <t xml:space="preserve">New York State Next Generation Mathematics Learning Standards; 4.MD.5, 4.MD.5a. , 4.MD.5b
NY-4.G.1
</t>
  </si>
  <si>
    <t xml:space="preserve">7-8.IC.7 , 7-8.CT.1 , 7-8.CT.2 , 7-8.CT.3, 7-8.CT.4 </t>
  </si>
  <si>
    <t>Shova &amp; Musumeci_MS_Math8_Smart Start Career Connections Artifacts Template</t>
  </si>
  <si>
    <t>Scratch Coding</t>
  </si>
  <si>
    <t>Math 8.G.A 1-4</t>
  </si>
  <si>
    <t>8.DL.1, 7-8.DL.2, 7-8.DL.6</t>
  </si>
  <si>
    <t>Introduction to Scratch: Getting Started Digital Citizenship</t>
  </si>
  <si>
    <t>35 minutes</t>
  </si>
  <si>
    <t>Chromebook &amp; Padlet</t>
  </si>
  <si>
    <t>35 miuntes</t>
  </si>
  <si>
    <t>Math Games and Problems</t>
  </si>
  <si>
    <t>Online access</t>
  </si>
  <si>
    <t>4-6.DL.2 and 4</t>
  </si>
  <si>
    <t>Environmental Science - Infographic design on scientific cycles</t>
  </si>
  <si>
    <t>powerpoint/canva</t>
  </si>
  <si>
    <t>10 days</t>
  </si>
  <si>
    <t>MS-ESS2-4, ESS3.B, MSESS 3-2</t>
  </si>
  <si>
    <t>4-6DL.1 and 2</t>
  </si>
  <si>
    <t>Career Readiness:  Self-Assessment and Goal Setting</t>
  </si>
  <si>
    <t>3 days</t>
  </si>
  <si>
    <t>Introduction to High Tech Manufacturing</t>
  </si>
  <si>
    <t>Routines and Procedures</t>
  </si>
  <si>
    <t>Small Group ELA</t>
  </si>
  <si>
    <t>4W3a</t>
  </si>
  <si>
    <t>4-6.CT.10 &amp; 4; 4-6.DL.1,2, &amp; 3</t>
  </si>
  <si>
    <t>Science: Mixtures and Solutions</t>
  </si>
  <si>
    <t>75 minutes over 2 days</t>
  </si>
  <si>
    <t>5-PS1-3 &amp; 4; 3-5-ETS1-1</t>
  </si>
  <si>
    <t>4-6.DL.2, 4, 6, &amp; 7</t>
  </si>
  <si>
    <t>Career Exploration</t>
  </si>
  <si>
    <t>Interest inventory application, powerpoint/canva</t>
  </si>
  <si>
    <t>4W5, 4SL1</t>
  </si>
  <si>
    <t>2-3.CT.7, 8, &amp; 10; K-1.CT.10</t>
  </si>
  <si>
    <t>Writing Directions and Building Models</t>
  </si>
  <si>
    <t>Computer, See Saw app, &amp; Play-doh</t>
  </si>
  <si>
    <t>2SL5 &amp; 6; 2L3; 1SL4</t>
  </si>
  <si>
    <t>K-1.CT.5 &amp; 10; K-1.DL.2, 4 &amp; 7</t>
  </si>
  <si>
    <t>Story mapping and modeling</t>
  </si>
  <si>
    <t>1.SL.4, 1.W.3</t>
  </si>
  <si>
    <t>All</t>
  </si>
  <si>
    <t>Meeting Artifacts and resources</t>
  </si>
  <si>
    <t>1 school year</t>
  </si>
  <si>
    <t>Gym</t>
  </si>
  <si>
    <t xml:space="preserve">Collecting Data
</t>
  </si>
  <si>
    <t>4.6.IC.3</t>
  </si>
  <si>
    <t>Understanding Ecology through Natural Disasters</t>
  </si>
  <si>
    <t>Laptops, Tablets, or iPads</t>
  </si>
  <si>
    <t>4-ESS 3-2</t>
  </si>
  <si>
    <t xml:space="preserve"> </t>
  </si>
  <si>
    <t>Invasive Species, The Spotted Laternfly</t>
  </si>
  <si>
    <t xml:space="preserve">Tablets, NearPod </t>
  </si>
  <si>
    <t>3-LS4-3</t>
  </si>
  <si>
    <t>Animal Adaptations</t>
  </si>
  <si>
    <t>3D Printer</t>
  </si>
  <si>
    <t>2-3 weeks</t>
  </si>
  <si>
    <t>K-2-ETS1-1</t>
  </si>
  <si>
    <t>Our Monuments</t>
  </si>
  <si>
    <t>3D Printer, Laptop</t>
  </si>
  <si>
    <t>3 weeks</t>
  </si>
  <si>
    <t>2.3d</t>
  </si>
  <si>
    <t>K-1.IC.2, K-1.CT.1</t>
  </si>
  <si>
    <t>Habitats</t>
  </si>
  <si>
    <t>Dash Robot, Tablets, or iPads</t>
  </si>
  <si>
    <t>K-6</t>
  </si>
  <si>
    <t>Plants, Animals, Robots and Me!</t>
  </si>
  <si>
    <t>Dash Robots</t>
  </si>
  <si>
    <t>1-2 weeks</t>
  </si>
  <si>
    <t>K.SCI.4</t>
  </si>
  <si>
    <t>Young Minds Helping Improve our
Environment</t>
  </si>
  <si>
    <t>4-5 weeks</t>
  </si>
  <si>
    <t>4.6e, 4.1a</t>
  </si>
  <si>
    <t>Endangered Animals</t>
  </si>
  <si>
    <t>5-LS2-1</t>
  </si>
  <si>
    <t>My Community &amp; Me</t>
  </si>
  <si>
    <t>VRs, Laptops, Tablets or iPads</t>
  </si>
  <si>
    <t>ID.K-2.5</t>
  </si>
  <si>
    <t>Air and Water in the Environment</t>
  </si>
  <si>
    <t>Drones, Laptops, Tablets or iPads</t>
  </si>
  <si>
    <t>4-6 weeks</t>
  </si>
  <si>
    <t>K.CC.6</t>
  </si>
  <si>
    <t>The Pumpkin Patch</t>
  </si>
  <si>
    <t>3D Printer, Laptops, Tablets or iPads</t>
  </si>
  <si>
    <t>K.7a, K.9a, K.9b, K9.c</t>
  </si>
  <si>
    <t xml:space="preserve"> 4-6.DL.4</t>
  </si>
  <si>
    <t>Imbalance in our Ecosystem</t>
  </si>
  <si>
    <t>AR, Laptops, Tablets or iPads</t>
  </si>
  <si>
    <t>5- LS21-.A</t>
  </si>
  <si>
    <t xml:space="preserve">The Relationship of Plants and Animals in Ecosystems </t>
  </si>
  <si>
    <t>3D Printer, Laptops, Tablets, or iPads</t>
  </si>
  <si>
    <t>4-LS1-1</t>
  </si>
  <si>
    <t>4-6.DL.4, 4-6.CT.</t>
  </si>
  <si>
    <t>Sale of Manhattan: Fact or Fiction</t>
  </si>
  <si>
    <t>3-LS2-1</t>
  </si>
  <si>
    <t>Seasonal Changes in the Environment</t>
  </si>
  <si>
    <t>12 weeks</t>
  </si>
  <si>
    <t>PK.AL.2,PK.AL.4,PK.AL.3</t>
  </si>
  <si>
    <t>7-8.IC.7,7-8.CT.3</t>
  </si>
  <si>
    <t>Go Green: Planning an Urban Garden</t>
  </si>
  <si>
    <t>24 weeks</t>
  </si>
  <si>
    <t>NY-8.EE.5.NY-8.F.4</t>
  </si>
  <si>
    <t>7-8.DL.1,7-8.DL.2</t>
  </si>
  <si>
    <t>Attack of the Spotted Lantern Fly</t>
  </si>
  <si>
    <t>MS-LS1-6,MS-LS1-7</t>
  </si>
  <si>
    <t>Assessment of Biodiversity of Meadow Sections Using Quadrats</t>
  </si>
  <si>
    <t>6.RP.A.1,6.RP.A.2,6.RP.A.3.C</t>
  </si>
  <si>
    <t>Making Space for Change</t>
  </si>
  <si>
    <t>HS-ETS1-3.HS-LS1-2,HS-ETS1-2</t>
  </si>
  <si>
    <t>The Neighborhood - 10701</t>
  </si>
  <si>
    <t>VR, Drone, 3D Printer, Laptops, Tablets or iPads</t>
  </si>
  <si>
    <t>MS-LS1-5,MS-LS1-2,MS-LS1-8</t>
  </si>
  <si>
    <t>7-8.NSD.1</t>
  </si>
  <si>
    <t xml:space="preserve">The Ideal Spanish Classroom </t>
  </si>
  <si>
    <t>7-8.CT.2</t>
  </si>
  <si>
    <t xml:space="preserve">Smoke from 2023 Canadian Wildfires Reaches Yonkers </t>
  </si>
  <si>
    <t>MS-ESS2-6</t>
  </si>
  <si>
    <t xml:space="preserve">Redesigning our community </t>
  </si>
  <si>
    <t>6.G.1</t>
  </si>
  <si>
    <t>Rollercoaster</t>
  </si>
  <si>
    <t>PE MS-PS3-5,PE MS-PS3-2,PE MS-ETS1-4</t>
  </si>
  <si>
    <t xml:space="preserve"> 4-6.IC.1, 4.6.IC.5, 4-6.IC.6, 4-6.DL.4</t>
  </si>
  <si>
    <t>Untermyer Gardens</t>
  </si>
  <si>
    <t>MS-LS2-2</t>
  </si>
  <si>
    <t>Restoration of the Transformed Untermyer Park and Gardens in the City of Yonkers</t>
  </si>
  <si>
    <t>MS-LS4-1, MS-LS4-4, MS-LS4-6</t>
  </si>
  <si>
    <t>4-6.CT.2, 4-6.DL.2, 4-6.DL.3</t>
  </si>
  <si>
    <t xml:space="preserve">Culture </t>
  </si>
  <si>
    <t>MA:Cn10.1.6, MA:Cr3.1.6, MA:Re7.1.6</t>
  </si>
  <si>
    <t>9-12.DL.5</t>
  </si>
  <si>
    <t>Gorton's Magic Garden</t>
  </si>
  <si>
    <t>Nearpods, Laptops, Tablets, or iPads</t>
  </si>
  <si>
    <t>HS-LS2-6, HS-LS2-6</t>
  </si>
  <si>
    <t>9-12.DL.1, 9-12.DL.2</t>
  </si>
  <si>
    <t>Ecologically Friendly Courtyard</t>
  </si>
  <si>
    <t>HS-LS2-7</t>
  </si>
  <si>
    <t>9-12.DL.2</t>
  </si>
  <si>
    <t>Hurricanes</t>
  </si>
  <si>
    <t>AIA.CED.1-4, AI-F.BF.1</t>
  </si>
  <si>
    <t>9-12.IC.4</t>
  </si>
  <si>
    <t xml:space="preserve">Sustainability </t>
  </si>
  <si>
    <t>9-12.DL.4</t>
  </si>
  <si>
    <t xml:space="preserve">Water Filter Design </t>
  </si>
  <si>
    <t>9-12.CT.10</t>
  </si>
  <si>
    <t xml:space="preserve">Recycling </t>
  </si>
  <si>
    <t>11-12R1</t>
  </si>
  <si>
    <t>9-12.CT.2</t>
  </si>
  <si>
    <t xml:space="preserve">Early River Valley - Innovations </t>
  </si>
  <si>
    <t>16 days</t>
  </si>
  <si>
    <t>RH.9-10.2, WHST.9-10.1, SL.9-10.1</t>
  </si>
  <si>
    <t>9-12.IC.3</t>
  </si>
  <si>
    <t>Ethical Issues in Society</t>
  </si>
  <si>
    <t>D4.4.9-12, D4.1.9-12</t>
  </si>
  <si>
    <t xml:space="preserve">Parallel Lines CityProject </t>
  </si>
  <si>
    <t>GEO-G.CO.9</t>
  </si>
  <si>
    <t xml:space="preserve">The Impact of Urban Design </t>
  </si>
  <si>
    <t>12.G5, 12.E3</t>
  </si>
  <si>
    <t>La mia Scuola nella mia città</t>
  </si>
  <si>
    <t>ESS3.C, ETS1.B</t>
  </si>
  <si>
    <t>English, Art</t>
  </si>
  <si>
    <t>Being Creative with Academic Vocabulary!</t>
  </si>
  <si>
    <t>laptop, desktop, Book Creator, schoology</t>
  </si>
  <si>
    <t>Being Creative and Learning Academic Vocabulary</t>
  </si>
  <si>
    <t>2-3.IC.3, 2-3.CT.6, 2-3.CT.7, 2-3.CT.10, 2-3.NSD.1, 2-3.CY.1</t>
  </si>
  <si>
    <t>Math, English</t>
  </si>
  <si>
    <t>The development of reading and verbal fluency with interactive activites and digital tools in a Grade 2 Inclusion class</t>
  </si>
  <si>
    <t>Nearpod Flocbulary</t>
  </si>
  <si>
    <t>4-6.IC.6, 4-6.CT.4, 4-6.CT.9</t>
  </si>
  <si>
    <t>Marshak 4th Grade Robot Mouse Smart Start Grant Lesson Plan</t>
  </si>
  <si>
    <t>Code and Go Mouse</t>
  </si>
  <si>
    <t xml:space="preserve">4-6.CT.1, 4-6.CT.7, 4-6.CT.8, 4-6.NSD.2, K-1.DL.1 </t>
  </si>
  <si>
    <t>Can a drawing make a sound?</t>
  </si>
  <si>
    <t xml:space="preserve">SmartBoard
Makey Makey classroom kit
6B graphite pencils
Brass paper fasteners
Instructional Video 
Chromebooks
Pencils
Heavyweight drawing paper
</t>
  </si>
  <si>
    <t xml:space="preserve">K-1.DL.1, 2-3.DL.1, K-1.DL.2, K-1.DL.3, K-1.DL.4, K-1.DL.7 </t>
  </si>
  <si>
    <t>Social Studies, Science</t>
  </si>
  <si>
    <t>Seeds: The structure and Function</t>
  </si>
  <si>
    <t>Green screen, DoInk, Qrcodemonkey</t>
  </si>
  <si>
    <t xml:space="preserve">K-1.DL.1, K-1.DL.2, K-1.DL.3, K-1.DL.4 </t>
  </si>
  <si>
    <t>Function of a Stem/ The structure and Function of Plants</t>
  </si>
  <si>
    <t>Greenscreen, Doink app, iPads, Plant light</t>
  </si>
  <si>
    <t>K-1.DL.1, K-1.DL.2, K-1.DL.3, K-1.DL.4</t>
  </si>
  <si>
    <t>Leaves</t>
  </si>
  <si>
    <t xml:space="preserve">Green Screen, iPads, DoInk App, SmartBoard, SeeSaw </t>
  </si>
  <si>
    <t>English, Science</t>
  </si>
  <si>
    <t>Seeds (LR) / Structure and Function of Plants (UP)</t>
  </si>
  <si>
    <t>greenscreen, Do Ink, iPads, QR Code generator, camera app, &amp; Google Drive</t>
  </si>
  <si>
    <t>Flowers</t>
  </si>
  <si>
    <t>Green Screen, DoInk, iPads, QR code generator, camera app on iPad, Google Drive</t>
  </si>
  <si>
    <t xml:space="preserve">4-6.IC.6, 4-6.CT.4, 4-6.CT.9 </t>
  </si>
  <si>
    <t xml:space="preserve">Grade 5 Coordinate Graphing with Coding Mice </t>
  </si>
  <si>
    <t>Smartboard, Robot Mice</t>
  </si>
  <si>
    <t>Teaching Coordinates utilizing the Robot Mouse</t>
  </si>
  <si>
    <t>Robotic Mouse and Smart Board</t>
  </si>
  <si>
    <t xml:space="preserve">2-3.CT.4, 2-3.CT.8, 2-3.CT.9 </t>
  </si>
  <si>
    <t xml:space="preserve">Smart board and Scratch, </t>
  </si>
  <si>
    <t xml:space="preserve">7-8.IC.6, 7-8.CT.1, 7-8.DL.2, 7-8.DL.4 </t>
  </si>
  <si>
    <t>Math, Art</t>
  </si>
  <si>
    <t xml:space="preserve">Engineering Drawings </t>
  </si>
  <si>
    <t xml:space="preserve">TinkerCAD, 3D printer with slicer software </t>
  </si>
  <si>
    <t>7-8.IC.6, 7-8.NSD.1, 7-8.NSD.2, 7-8.DL.2, 7-8.DL.4</t>
  </si>
  <si>
    <t>Science, Other</t>
  </si>
  <si>
    <t>Forces and Interactions</t>
  </si>
  <si>
    <t>Internet &amp; access to Canva &amp; Google Classroom, Slides &amp; Docs</t>
  </si>
  <si>
    <t xml:space="preserve">7-8.IC.6, 7-8.NSD.1, 7-8.NSD.2, 7-8.DL.2, 7-8.DL.4 </t>
  </si>
  <si>
    <t>Internet access to Canva, Goggle Classroom. Slides and Docs</t>
  </si>
  <si>
    <t>7-8.IC.6, 7-8.IC.7, 7-8.CT.2, 7-8.CT.3, 7-8.DL.2, 7-8.DL.3, 7-8.DL.4, 7-8.DL.5</t>
  </si>
  <si>
    <t>FACS, Other</t>
  </si>
  <si>
    <t>The Future of Work</t>
  </si>
  <si>
    <t xml:space="preserve">Canva, Google Docs, Google Classroom, Youtube 
</t>
  </si>
  <si>
    <t>7-8.IC.6, 7-8.DL.2, 7-8.DL.4</t>
  </si>
  <si>
    <t>Characteristics of Living Things</t>
  </si>
  <si>
    <t>Canva</t>
  </si>
  <si>
    <t>Input and Output Devices</t>
  </si>
  <si>
    <t>Chromebooks, Nearpod, SMART Board or other whole class display</t>
  </si>
  <si>
    <t>4-6.NSD.3, 7-8.NSD.3, 4-6.DL.2, 7-8.DL.2, 4-6.DL.4, 7-8.DL.4, 4-6.DL.5</t>
  </si>
  <si>
    <t>Chromebook Troubleshoot Guide</t>
  </si>
  <si>
    <t>Google Slides, Padlet, Book Creator</t>
  </si>
  <si>
    <t xml:space="preserve">4-6.NSD.4 </t>
  </si>
  <si>
    <t xml:space="preserve">What is the Internet? </t>
  </si>
  <si>
    <t>Google Slides, Google Classroom, YouTube, String/Yarn, Scissors, Index Cards, Post-its, Envelopes, Hole Punch</t>
  </si>
  <si>
    <t xml:space="preserve">2-3.IC.2, 2-3.CT.4, 2-3.CT.6, 2-3.CT.10, 2-3.NSD.1, 2-3.NSD.3, 2-3.NSD.4, 2-3.CY.4, 2-3.DL.1, 2-3.DL.2, 2-3.DL.3, 2-3.DL.4 </t>
  </si>
  <si>
    <t>Interactive Project: Digital Fluency Vocabulary</t>
  </si>
  <si>
    <t>Chromebook,. Makey Makey, metal fasteners</t>
  </si>
  <si>
    <t xml:space="preserve">2-3.NSD.1, 2-3.NSD.2 </t>
  </si>
  <si>
    <t>G2-3 Input and Output Lesson</t>
  </si>
  <si>
    <t xml:space="preserve">4-6.CT.10, 4-6.DL.1, 4-6.DL.2, 4-6.DL.3, 4-6.DL.4 </t>
  </si>
  <si>
    <t>Social Studies, English</t>
  </si>
  <si>
    <t xml:space="preserve">How can the use of Book Creator, Amplify CKLA’s Boost, and Flocabulary enhance ENL students’ vocabulary acquisition to (1) assist with better outcomes for research, (2) strengthen collaboration of ideas among peers, and (3) support the presentation of ideas?
</t>
  </si>
  <si>
    <t>Amplify CKLA (Core Knowledge Language Arts) for Grade 5, CKLA Boost, Flocabulary, Book Creator, Chromebooks</t>
  </si>
  <si>
    <t xml:space="preserve">K-1.CT.8, K-1.DL.2, 4-6.DL.2, K-1.DL.4 </t>
  </si>
  <si>
    <t>Integrating Digital Literacy into CKLA Domain 6: Astronomy</t>
  </si>
  <si>
    <t>Chromebook, PearDeck, Lumio, FlipGrid, Clever, Google Form</t>
  </si>
  <si>
    <t>K-1.CT.8, K-1.DL.2, 4-6.DL.2, K-1.DL.4</t>
  </si>
  <si>
    <t xml:space="preserve">Integrating Digital Literacy into CKLA Domain 6: Astronomy </t>
  </si>
  <si>
    <t>Chromebooks, PearDeck, Lumio, FlipGrid, Clever, Google Forms</t>
  </si>
  <si>
    <t xml:space="preserve">2-3.DL.3, 2-3.DL.4 </t>
  </si>
  <si>
    <t>Country Research</t>
  </si>
  <si>
    <t xml:space="preserve">K-1.DL.1, K-1.DL.3, K-1.DL.4 </t>
  </si>
  <si>
    <t>Book Creator &amp; Mathematics Unit Plan</t>
  </si>
  <si>
    <t>Navigating Schoology</t>
  </si>
  <si>
    <t>4-6.DL.1, 4-6.DL.2</t>
  </si>
  <si>
    <t>Social Studies, Math, English, Science</t>
  </si>
  <si>
    <t>7-8.CT.7 , 7-8.CT.8, 7-8.NSD.2, 7-8.DL.5</t>
  </si>
  <si>
    <t>Using the Code and Go Mouse Robot to Graph a Linear Function using its slope and y-intercept</t>
  </si>
  <si>
    <t xml:space="preserve">Code and Go Mouse Robot kit, chart paper, </t>
  </si>
  <si>
    <t>7-8.CT.5, 7-8.CT.6, 7-8.CT.9, 7-8.CT.10</t>
  </si>
  <si>
    <t>Coding with DNA</t>
  </si>
  <si>
    <t>coding robots, photocopies</t>
  </si>
  <si>
    <t xml:space="preserve">K-1.CT.3, 4-6.CY.1, K-1.CY.5, 2-3.DL.6 </t>
  </si>
  <si>
    <t>Social Studies, English, Art, Music</t>
  </si>
  <si>
    <t xml:space="preserve">Can students identify credible or non-credible website? </t>
  </si>
  <si>
    <t>forms/ online websites</t>
  </si>
  <si>
    <t xml:space="preserve">4-6.IC.6, 4-6.DL.2 </t>
  </si>
  <si>
    <t>Social Studies, English, Science</t>
  </si>
  <si>
    <t>Immersive Reading Skills</t>
  </si>
  <si>
    <t>laptop</t>
  </si>
  <si>
    <t xml:space="preserve">7-8.IC.6, 7-8.CT.6, 7-8.NSD.2, 7-8.DL.2, 7-8.DL.5 </t>
  </si>
  <si>
    <t>Math, Science</t>
  </si>
  <si>
    <t>Using coding Robots to Review Biochemistry, Graphing and Scientific Method</t>
  </si>
  <si>
    <t>coding robots</t>
  </si>
  <si>
    <t xml:space="preserve">K-1.DL.2, 2-3.DL.2, 7-8.DL.2, K-1.DL.4, 2-3.DL.4, 4-6.DL.4 </t>
  </si>
  <si>
    <t>Adding and Subtracting Within 10/Word Problems</t>
  </si>
  <si>
    <t>Flocabulary, Nearpod</t>
  </si>
  <si>
    <t>Nearpod, Flocabulary</t>
  </si>
  <si>
    <t xml:space="preserve">4-6.IC.1, 4-6.IC.4, 4-6.DL.4 </t>
  </si>
  <si>
    <t>Social Studies, English, Art</t>
  </si>
  <si>
    <t>Cyber Ceramics: A Virtual Artistic Expedition</t>
  </si>
  <si>
    <t>Large Interactive Classroom Display, Teacher Computer, Whiteboard, Online and School and Home Wi-Fi Connectivity, School/District Embedded Applications, MS Word &amp; PowerPoint or Other Word Processing and Presentation Software (Google), Student Notebooks or Tablets, Translation Software Plus Appropriate Apps Like Canva, Graphic Organizer, Nearpod.</t>
  </si>
  <si>
    <t xml:space="preserve">4-6.IC.6, 4-6.DL.2, 4-6.DL.3 </t>
  </si>
  <si>
    <t>Social Studies, Art, Music</t>
  </si>
  <si>
    <t xml:space="preserve">Exploring Different Cultures: A Journey Through Music, Technology, Art, and History  </t>
  </si>
  <si>
    <t>Large Interactive Classroom Display, Teacher Computer, Whiteboard, Online and School and Home Wi-Fi Connectivity, School/District Embedded Applications, MS Word &amp; PowerPoint or Other Word Processing and Presentation Software (Google), Student Notebooks or Tablets, Translation Software Plus Appropriate Apps Like Canva, Graphic Organizer, Nearpod, BookCreator.</t>
  </si>
  <si>
    <t xml:space="preserve">4-6.DL.2, 4-6.DL.4 </t>
  </si>
  <si>
    <t>Social Studies, Math, English, Art, Science, Gym, Music</t>
  </si>
  <si>
    <t xml:space="preserve">Schoology Portfolios </t>
  </si>
  <si>
    <t>4-6.IC.1, 4-6.IC.7, 4-6.DL.2, 4-6.DL.3</t>
  </si>
  <si>
    <t xml:space="preserve">Satellites and Astronauts Around the World </t>
  </si>
  <si>
    <t>2-3.CT.4, 2-3.CT.8, 2-3.CT.9</t>
  </si>
  <si>
    <t>Working with puzzles and coding to enhance computational thinking in students</t>
  </si>
  <si>
    <t>7-8.IC.3, 7-8.IC.5, 7-8.CT.1, 7-8.CT.6, 7-8.CT.7, 7-8.CT.8, 7-8.CT.9, 7-8.CT.10</t>
  </si>
  <si>
    <t>Social Studies, Math, English, Art, Science</t>
  </si>
  <si>
    <t>Design Thinking through AI &amp; Machine Learning</t>
  </si>
  <si>
    <t>Computer; Code.org Log-in’s; Notebooks, Writing Utensil</t>
  </si>
  <si>
    <t xml:space="preserve">2-3.IC.4, 2-3.CT.3, 2-3.DL.6 </t>
  </si>
  <si>
    <t xml:space="preserve">A Reading Journey Using Pages and Displays   </t>
  </si>
  <si>
    <t xml:space="preserve">4-6.CT.2, 4-6.CT.10, 4-6.DL.2 </t>
  </si>
  <si>
    <t>Creating and Illustrating Word Problems with PowerPoint</t>
  </si>
  <si>
    <t>PowerPoint Software</t>
  </si>
  <si>
    <t xml:space="preserve">4-6.IC.6, 4-6.DL.4 </t>
  </si>
  <si>
    <t>How do students learn? How do we see it? How can technology support students learning to learn?</t>
  </si>
  <si>
    <t xml:space="preserve">Padlet, Smartboard, Chromebook </t>
  </si>
  <si>
    <t xml:space="preserve">4-6.IC.6, 4-6.CT.2, 4-6.DL.2, 4-6.DL.3, 4-6.DL.4 </t>
  </si>
  <si>
    <t xml:space="preserve">How do students learn to learn? How do we see it? How can technology support students learning to learn?   </t>
  </si>
  <si>
    <t>7-8.IC.2, 7-8.IC.3, 7-8.IC.5, 7-8.CT.2, 7-8.CT.7, 7-8.CT.10, 7-8.CY.1, 7-8.DL.2, 7-8.DL.4, 7-8.DL.5, 7-8.DL.7</t>
  </si>
  <si>
    <t>How do students learn to learn? How do we see it? How can technology support students learning to learn?</t>
  </si>
  <si>
    <t xml:space="preserve">1:1 Computer devices.
Padtlet
Padlet will be used to display all of the students work. 
Google forms can be used to create a quiz
Google slides can be used to make flash cards or a game. 
Soundtrap can be used to make songs
Screencastify can be used to create a narrated presentation. 
Learning styles survey- http://www.educationplanner.org/students/self-assessments/learning-styles-styles.shtml 
Nearpod 
Study habits survey https://forms.gle/po18qxQWduHxp3NRA </t>
  </si>
  <si>
    <t>4-6.CT.2, 4-6.CT.3, 4-6.DL.1, 4-6.DL.2, 4-6.DL.3</t>
  </si>
  <si>
    <t>Let's Discover EQ!</t>
  </si>
  <si>
    <t xml:space="preserve">Padlet, Chromebooks, SMARTboard </t>
  </si>
  <si>
    <t>7-8.IC.6, 7-8.CT.2, 7-8.NSD.2, 7-8.NSD.3, 7-8.DL.1, 7-8.DL.4</t>
  </si>
  <si>
    <t>English, Art, Science, Music</t>
  </si>
  <si>
    <t>Lesson 1- Study skills and habits reflection &amp; determination of student learning styles.</t>
  </si>
  <si>
    <t>Google slides, docs, forms, nearpod and padlet! All students have a chromebook to access the padlet and applications and/or tools needed to complete the project.</t>
  </si>
  <si>
    <t xml:space="preserve">4-6.DL.1, K-1.DL.2, 2-3.DL.2, 4-6.DL.2, 7-8.DL.4 </t>
  </si>
  <si>
    <t>English, Science, Other</t>
  </si>
  <si>
    <t>How can I improve student engagement, independence and notetaking skills with the intention of strengthening non-fiction writing and research?</t>
  </si>
  <si>
    <t>Thinking Maps, Kami, Schoology, Annotation Tools</t>
  </si>
  <si>
    <t>2-3.DL.2, 4-6.DL.2, 4-6.DL.4, 4-6.DL.5</t>
  </si>
  <si>
    <t>Writing: Editing using a Digital Toolkit</t>
  </si>
  <si>
    <t>BookCreator, 1:1 laptops, Smart board, Google Forms, colored pens/pencils, student work samples, OneNote, headphones, Online games</t>
  </si>
  <si>
    <t>2-3.CT.3, 2-3.DL.2</t>
  </si>
  <si>
    <t>Word Problem Super Solvers</t>
  </si>
  <si>
    <t>Laptops and Book Creator</t>
  </si>
  <si>
    <t xml:space="preserve">4-6.DL.2 </t>
  </si>
  <si>
    <t>Explaining Mathematical Thinking Through the Use of Sentence Starters and Technology</t>
  </si>
  <si>
    <t>4-6.IC.6, 4-6.CT.1, 4-6.CT.5, 4-6.CT.10, 4-6.DL.3, 4-6.DL.5</t>
  </si>
  <si>
    <t>Social Studies, English, Art, Science, LOTE</t>
  </si>
  <si>
    <t>Black History Makers Research Using Search Terms and Filters in Digital Reference</t>
  </si>
  <si>
    <t>1 to 1 devices for students with internet access.  Britannica School, Britannica Escolar,  Pebble Go, Pebble Go Next &amp; Discovery Education</t>
  </si>
  <si>
    <t>Electronic Music/Diverse Learners</t>
  </si>
  <si>
    <t>NearPod, Robot Sequencer</t>
  </si>
  <si>
    <t>Using Artsonia for Digital Portfolios – Diverse Learners</t>
  </si>
  <si>
    <t>IPAD or tablet with built in camera, Artsonia app</t>
  </si>
  <si>
    <t xml:space="preserve">K-1.IC.6, K-1.CT.3 </t>
  </si>
  <si>
    <t>Learning my Laptop</t>
  </si>
  <si>
    <t>Individual student devices, Classlink access where all student's pre-logged in applications are housed.</t>
  </si>
  <si>
    <t xml:space="preserve">4-6.IC.6, 4-6.CT.2, 2-3.NSD.5 </t>
  </si>
  <si>
    <t>English, Other</t>
  </si>
  <si>
    <t>Reading Fluency using FlipGrid</t>
  </si>
  <si>
    <t>Flip grid</t>
  </si>
  <si>
    <t xml:space="preserve">2-3.CT.3 </t>
  </si>
  <si>
    <t>Improving Generalization of Articulation Skills</t>
  </si>
  <si>
    <t>7-8.CT.2, 7-8.CT.4, 7-8.CT.6</t>
  </si>
  <si>
    <t>Biodiversity LEGO STEM</t>
  </si>
  <si>
    <t>LEGOS</t>
  </si>
  <si>
    <t xml:space="preserve">7-8.IC.1, 7-8.IC.2, 7-8.CT.10, 7-8.CT.10, 7-8.CT.10, 7-8.NSD.5, 7-8.CY.1, 7-8.DL.1, 7-8.DL.2, 7-8.DL.3, 7-8.DL.3 </t>
  </si>
  <si>
    <t xml:space="preserve">Air Masses </t>
  </si>
  <si>
    <t xml:space="preserve">4-6.CT.1, 4-6.CT.2, 4-6.DL.4 </t>
  </si>
  <si>
    <t>Properties of Matter</t>
  </si>
  <si>
    <t>WebQuest- Phet Interactive Simulations</t>
  </si>
  <si>
    <t>7-8.IC.1, 7-8.IC.2, 7-8.IC.3, 7-8.IC.4, 7-8.CY.1, 7-8.CY.2, 4-6.CY.3, 4-6.CY.5, 7-8.CY.5,7-8.DL.2, 7-8.DL.7</t>
  </si>
  <si>
    <t xml:space="preserve">Nearpod, Edpuzzle,yout tube, laptop, smart board, Ipad for access to apps (NEEDED) </t>
  </si>
  <si>
    <t>7-8.DL.1, 7-8.DL.2, 2-3.DL.4, 4-6.DL.4, 7-8.DL.4, 4-6.DL.5, 7-8.DL.5</t>
  </si>
  <si>
    <t>Social Studies, Math, English, Science, Other</t>
  </si>
  <si>
    <t>How can we support students' level of engagement utilizing a variety of technology programs targeted toward reading and writing deficits?</t>
  </si>
  <si>
    <t>4-6.IC.1, 4-6.IC.4, 4-6.CY.1, 4-6.CY.2, 4-6.DL.1, 4-6.DL.3, 4-6.DL.4</t>
  </si>
  <si>
    <t>Social Studies, English, Other</t>
  </si>
  <si>
    <t>Introduction to Podcasts</t>
  </si>
  <si>
    <t>Devices with internet access and microphone access</t>
  </si>
  <si>
    <t>4-6.CT.2, 4-6.CT.3, 4-6.DL.2, 4-6.DL.6, 4-6.DL.7</t>
  </si>
  <si>
    <t>Natural Disaster Unit</t>
  </si>
  <si>
    <t>Nearpod, BrainPop, Clever, Padlet, Microsoft Office, Online Resource sites</t>
  </si>
  <si>
    <t>4-6.DL.2, 4-6.DL.3, 4-6.DL.4, 4-6.DL.5</t>
  </si>
  <si>
    <t xml:space="preserve">Screencasting Gallery Walk </t>
  </si>
  <si>
    <t xml:space="preserve">PowerPoint/google slides, screencastify google extension, screencasting software </t>
  </si>
  <si>
    <t xml:space="preserve">4-6.IC.1, 4-6.IC.4, 4-6.IC.5, 4-6.IC.6, 4-6.DL.3, 4-6.DL.4, 4-6.DL.5 </t>
  </si>
  <si>
    <t>Reliable Digital Sources: Exploration and Discovery</t>
  </si>
  <si>
    <t xml:space="preserve">Pebble Go, World Book Online, National Geographic Kids, Discovery Education, Brain Pop </t>
  </si>
  <si>
    <t>4-6.IC.1, 4-6.IC.4, 4-6.IC.5, 4-6.IC.6, 4-6.DL.2, 4-6.DL.3, 4-6.DL.4, 4-6.DL.5</t>
  </si>
  <si>
    <t>Student Choice- Using Canva for final projects</t>
  </si>
  <si>
    <t>Smart Board</t>
  </si>
  <si>
    <t>9-12.CY.1 , 9-12.CY.2</t>
  </si>
  <si>
    <t>7-8.CT.6, 7-8.CT.9</t>
  </si>
  <si>
    <t>2-3.DL.2, 2-3.CT.1, 2-3.CT.9</t>
  </si>
  <si>
    <t>4-6.DL.4, 4-6.DL.2</t>
  </si>
  <si>
    <t>4-6.CT.1, 4-6.DL.4, 4-6.NSD.1</t>
  </si>
  <si>
    <t xml:space="preserve">K-1.IC.1, K-1.IC.6, K-1.CT.4, K-1.DL.2 , K-1.DL.3 , K-1.DL.4 </t>
  </si>
  <si>
    <t xml:space="preserve">2-3.IC.2, 2-3.IC.4 , 2-3.CY.1, 2-3.CY.2, 2-3.DL.1, 2-3.DL.2, 2-3.DL.7 </t>
  </si>
  <si>
    <t xml:space="preserve">7-8.IC.4, 7-8.CT.1, 7-8.NSD.1, 7-8.CY.2, 7-8.DL.2, 7-8.DL.4, 7-8.DL.6, 7-8.DL.7 </t>
  </si>
  <si>
    <t>7-8.IC.4, 7-8.CT.1, 7-8.NSD.1, 7-8.CY.2, 7-8.DL.2, 7-8.DL.4, 7-8.DL.6, 7-8.DL.7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</si>
</sst>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44" x14ac:knownFonts="1">
    <font>
      <sz val="11"/>
      <color theme="1"/>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b/>
      <sz val="14"/>
      <color theme="1"/>
      <name val="Calibri"/>
      <family val="2"/>
      <scheme val="minor"/>
    </font>
    <font>
      <b/>
      <sz val="14"/>
      <color theme="0"/>
      <name val="Calibri"/>
      <family val="2"/>
      <scheme val="minor"/>
    </font>
    <font>
      <sz val="11"/>
      <color theme="1"/>
      <name val="Calibri"/>
      <family val="2"/>
    </font>
    <font>
      <u/>
      <sz val="11"/>
      <color rgb="FF0563C1"/>
      <name val="Calibri"/>
      <family val="2"/>
    </font>
    <font>
      <b/>
      <sz val="16"/>
      <color theme="1"/>
      <name val="Calibri"/>
      <family val="2"/>
      <scheme val="minor"/>
    </font>
    <font>
      <u/>
      <sz val="11"/>
      <color theme="10"/>
      <name val="Calibri"/>
      <family val="2"/>
      <scheme val="minor"/>
    </font>
    <font>
      <sz val="11"/>
      <color rgb="FF000000"/>
      <name val="Calibri"/>
      <family val="2"/>
    </font>
    <font>
      <sz val="11"/>
      <color rgb="FF000000"/>
      <name val="Calibri"/>
      <family val="2"/>
    </font>
    <font>
      <sz val="11"/>
      <color rgb="FF000000"/>
      <name val="Calibri"/>
      <family val="2"/>
      <scheme val="minor"/>
    </font>
    <font>
      <u/>
      <sz val="11"/>
      <color theme="1"/>
      <name val="Calibri"/>
      <family val="2"/>
    </font>
    <font>
      <u/>
      <sz val="11"/>
      <color rgb="FF0000FF"/>
      <name val="Calibri"/>
      <family val="2"/>
    </font>
    <font>
      <u/>
      <sz val="11"/>
      <color theme="10"/>
      <name val="Calibri"/>
      <family val="2"/>
    </font>
    <font>
      <sz val="11"/>
      <color theme="10"/>
      <name val="Calibri"/>
      <family val="2"/>
    </font>
    <font>
      <sz val="11"/>
      <color rgb="FF000000"/>
      <name val="Roboto"/>
    </font>
    <font>
      <u/>
      <sz val="11"/>
      <color rgb="FF1155CC"/>
      <name val="Roboto"/>
    </font>
    <font>
      <u/>
      <sz val="11"/>
      <color rgb="FF000000"/>
      <name val="Calibri"/>
      <family val="2"/>
    </font>
    <font>
      <sz val="11"/>
      <color rgb="FF000000"/>
      <name val="Arial"/>
      <family val="2"/>
    </font>
    <font>
      <sz val="12"/>
      <color rgb="FF000000"/>
      <name val="Calibri"/>
      <family val="2"/>
    </font>
    <font>
      <sz val="11"/>
      <color theme="1"/>
      <name val="Calibri"/>
      <family val="2"/>
    </font>
    <font>
      <b/>
      <sz val="11"/>
      <color theme="1"/>
      <name val="Calibri"/>
      <family val="2"/>
    </font>
    <font>
      <sz val="11"/>
      <color rgb="FF000000"/>
      <name val="Calibri"/>
      <family val="2"/>
      <scheme val="minor"/>
    </font>
    <font>
      <b/>
      <sz val="11"/>
      <color rgb="FF000000"/>
      <name val="Calibri"/>
      <family val="2"/>
      <scheme val="minor"/>
    </font>
    <font>
      <u/>
      <sz val="11"/>
      <color theme="1"/>
      <name val="Calibri"/>
      <family val="2"/>
    </font>
    <font>
      <u/>
      <sz val="11"/>
      <color rgb="FF000000"/>
      <name val="Calibri"/>
      <family val="2"/>
      <scheme val="minor"/>
    </font>
    <font>
      <u/>
      <sz val="11"/>
      <color rgb="FF000000"/>
      <name val="Calibri"/>
      <family val="2"/>
      <scheme val="minor"/>
    </font>
    <font>
      <sz val="8"/>
      <name val="Calibri"/>
      <family val="2"/>
      <scheme val="minor"/>
    </font>
    <font>
      <sz val="10"/>
      <color rgb="FF000000"/>
      <name val="Arial"/>
      <family val="2"/>
    </font>
    <font>
      <i/>
      <sz val="11"/>
      <color rgb="FF000000"/>
      <name val="Calibri"/>
      <family val="2"/>
    </font>
    <font>
      <u/>
      <sz val="11"/>
      <color rgb="FF0563C1"/>
      <name val="Calibri"/>
      <family val="2"/>
    </font>
    <font>
      <b/>
      <sz val="16"/>
      <color theme="1"/>
      <name val="Calibri"/>
      <family val="2"/>
      <scheme val="minor"/>
    </font>
    <font>
      <b/>
      <sz val="14"/>
      <color theme="1"/>
      <name val="Calibri"/>
      <family val="2"/>
      <scheme val="minor"/>
    </font>
    <font>
      <sz val="10"/>
      <color rgb="FF000000"/>
      <name val="Calibri"/>
      <family val="2"/>
      <scheme val="minor"/>
    </font>
    <font>
      <sz val="11"/>
      <name val="Calibri"/>
      <family val="2"/>
      <scheme val="minor"/>
    </font>
    <font>
      <u/>
      <sz val="11"/>
      <color rgb="FF1155CC"/>
      <name val="Calibri"/>
      <family val="2"/>
      <scheme val="minor"/>
    </font>
    <font>
      <sz val="11"/>
      <color rgb="FF1F1F1F"/>
      <name val="Calibri"/>
      <family val="2"/>
      <scheme val="minor"/>
    </font>
    <font>
      <sz val="12"/>
      <color rgb="FF000000"/>
      <name val="Calibri"/>
      <family val="2"/>
      <scheme val="minor"/>
    </font>
    <font>
      <sz val="11"/>
      <color rgb="FF1F1F1F"/>
      <name val="Calibri"/>
      <family val="2"/>
    </font>
    <font>
      <sz val="11"/>
      <name val="Calibri"/>
      <family val="2"/>
    </font>
    <font>
      <u/>
      <sz val="11"/>
      <color rgb="FF1155CC"/>
      <name val="Calibri"/>
      <family val="2"/>
    </font>
    <font>
      <sz val="11"/>
      <color rgb="FFFF0000"/>
      <name val="Calibri"/>
      <family val="2"/>
    </font>
  </fonts>
  <fills count="13">
    <fill>
      <patternFill patternType="none"/>
    </fill>
    <fill>
      <patternFill patternType="gray125"/>
    </fill>
    <fill>
      <patternFill patternType="solid">
        <fgColor theme="4"/>
      </patternFill>
    </fill>
    <fill>
      <patternFill patternType="solid">
        <fgColor theme="5"/>
      </patternFill>
    </fill>
    <fill>
      <patternFill patternType="solid">
        <fgColor theme="7"/>
      </patternFill>
    </fill>
    <fill>
      <patternFill patternType="solid">
        <fgColor theme="6"/>
        <bgColor indexed="64"/>
      </patternFill>
    </fill>
    <fill>
      <patternFill patternType="solid">
        <fgColor theme="9"/>
        <bgColor indexed="64"/>
      </patternFill>
    </fill>
    <fill>
      <patternFill patternType="solid">
        <fgColor rgb="FF00B0F0"/>
        <bgColor indexed="64"/>
      </patternFill>
    </fill>
    <fill>
      <patternFill patternType="solid">
        <fgColor rgb="FFBC7AF5"/>
        <bgColor indexed="64"/>
      </patternFill>
    </fill>
    <fill>
      <patternFill patternType="solid">
        <fgColor theme="0"/>
        <bgColor indexed="64"/>
      </patternFill>
    </fill>
    <fill>
      <patternFill patternType="solid">
        <fgColor theme="0"/>
        <bgColor rgb="FF000000"/>
      </patternFill>
    </fill>
    <fill>
      <patternFill patternType="solid">
        <fgColor rgb="FFED7D31"/>
        <bgColor rgb="FF000000"/>
      </patternFill>
    </fill>
    <fill>
      <patternFill patternType="solid">
        <fgColor rgb="FFFFFFFF"/>
        <bgColor rgb="FFFFFFFF"/>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style="thin">
        <color rgb="FF000000"/>
      </left>
      <right/>
      <top style="thin">
        <color rgb="FF000000"/>
      </top>
      <bottom/>
      <diagonal/>
    </border>
    <border>
      <left/>
      <right style="thin">
        <color indexed="64"/>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top/>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indexed="64"/>
      </left>
      <right style="thin">
        <color indexed="64"/>
      </right>
      <top style="thin">
        <color indexed="64"/>
      </top>
      <bottom/>
      <diagonal/>
    </border>
    <border>
      <left/>
      <right style="thin">
        <color rgb="FF000000"/>
      </right>
      <top/>
      <bottom/>
      <diagonal/>
    </border>
  </borders>
  <cellStyleXfs count="5">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9" fillId="0" borderId="0" applyNumberFormat="0" applyFill="0" applyBorder="0" applyAlignment="0" applyProtection="0"/>
  </cellStyleXfs>
  <cellXfs count="289">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4" fillId="0" borderId="7" xfId="0" applyFont="1" applyBorder="1" applyAlignment="1">
      <alignment horizontal="center" vertical="center" wrapText="1"/>
    </xf>
    <xf numFmtId="0" fontId="0" fillId="0" borderId="0" xfId="0" applyAlignment="1">
      <alignment horizontal="left"/>
    </xf>
    <xf numFmtId="0" fontId="6" fillId="0" borderId="10" xfId="0" applyFont="1" applyBorder="1" applyAlignment="1">
      <alignment horizontal="left" vertical="top" wrapText="1"/>
    </xf>
    <xf numFmtId="0" fontId="20" fillId="0" borderId="10" xfId="0" applyFont="1" applyBorder="1" applyAlignment="1">
      <alignment horizontal="left" vertical="top" wrapText="1"/>
    </xf>
    <xf numFmtId="0" fontId="21" fillId="0" borderId="10" xfId="0" applyFont="1" applyBorder="1" applyAlignment="1">
      <alignment horizontal="left" vertical="top" wrapText="1"/>
    </xf>
    <xf numFmtId="0" fontId="10" fillId="0" borderId="1" xfId="0" applyFont="1" applyBorder="1" applyAlignment="1">
      <alignment horizontal="center" vertical="center" wrapText="1"/>
    </xf>
    <xf numFmtId="0" fontId="12" fillId="0" borderId="2" xfId="0" applyFont="1" applyBorder="1" applyAlignment="1">
      <alignment horizontal="left" vertical="top" wrapText="1"/>
    </xf>
    <xf numFmtId="0" fontId="28" fillId="0" borderId="2" xfId="0" applyFont="1" applyBorder="1" applyAlignment="1">
      <alignment horizontal="left" vertical="top" wrapText="1"/>
    </xf>
    <xf numFmtId="0" fontId="6" fillId="0" borderId="1" xfId="0" applyFont="1" applyBorder="1" applyAlignment="1">
      <alignment horizontal="center" vertical="center" wrapText="1"/>
    </xf>
    <xf numFmtId="49" fontId="5" fillId="2" borderId="16" xfId="1" applyNumberFormat="1" applyFont="1" applyBorder="1" applyAlignment="1">
      <alignment horizontal="center" vertical="center"/>
    </xf>
    <xf numFmtId="49" fontId="5" fillId="2" borderId="17" xfId="1" applyNumberFormat="1" applyFont="1" applyBorder="1" applyAlignment="1">
      <alignment horizontal="center" vertical="center"/>
    </xf>
    <xf numFmtId="49" fontId="4" fillId="4" borderId="17" xfId="3" applyNumberFormat="1" applyFont="1" applyBorder="1" applyAlignment="1">
      <alignment horizontal="center" vertical="center"/>
    </xf>
    <xf numFmtId="0" fontId="4" fillId="3" borderId="17" xfId="2" applyFont="1" applyBorder="1" applyAlignment="1">
      <alignment horizontal="center" vertical="center" wrapText="1"/>
    </xf>
    <xf numFmtId="0" fontId="4" fillId="5" borderId="17" xfId="0" applyFont="1" applyFill="1" applyBorder="1" applyAlignment="1">
      <alignment horizontal="center" vertical="center" wrapText="1"/>
    </xf>
    <xf numFmtId="0" fontId="0" fillId="0" borderId="18" xfId="0" applyBorder="1" applyAlignment="1">
      <alignment horizontal="center" vertical="center" wrapText="1"/>
    </xf>
    <xf numFmtId="0" fontId="6" fillId="0" borderId="18" xfId="0" applyFont="1" applyBorder="1" applyAlignment="1">
      <alignment horizontal="center" vertical="center" wrapText="1"/>
    </xf>
    <xf numFmtId="0" fontId="13" fillId="0" borderId="12" xfId="0" applyFont="1" applyBorder="1" applyAlignment="1">
      <alignment horizontal="center" vertical="top" wrapText="1"/>
    </xf>
    <xf numFmtId="0" fontId="6" fillId="0" borderId="12" xfId="0" applyFont="1" applyBorder="1" applyAlignment="1">
      <alignment horizontal="center" vertical="top" wrapText="1"/>
    </xf>
    <xf numFmtId="0" fontId="6" fillId="0" borderId="13" xfId="0" applyFont="1" applyBorder="1" applyAlignment="1">
      <alignment horizontal="center" vertical="top" wrapText="1"/>
    </xf>
    <xf numFmtId="0" fontId="4" fillId="7" borderId="17" xfId="0" applyFont="1" applyFill="1" applyBorder="1" applyAlignment="1">
      <alignment horizontal="center" vertical="center" wrapText="1"/>
    </xf>
    <xf numFmtId="0" fontId="6" fillId="0" borderId="1" xfId="0" applyFont="1" applyBorder="1" applyAlignment="1">
      <alignment horizontal="center"/>
    </xf>
    <xf numFmtId="0" fontId="10" fillId="0" borderId="1" xfId="0" applyFont="1" applyBorder="1" applyAlignment="1">
      <alignment horizontal="center"/>
    </xf>
    <xf numFmtId="0" fontId="6" fillId="0" borderId="1" xfId="0" applyFont="1" applyBorder="1" applyAlignment="1">
      <alignment horizontal="center" vertical="top"/>
    </xf>
    <xf numFmtId="0" fontId="22" fillId="0" borderId="1" xfId="0" applyFont="1" applyBorder="1" applyAlignment="1">
      <alignment horizontal="center"/>
    </xf>
    <xf numFmtId="0" fontId="23" fillId="0" borderId="1" xfId="0" applyFont="1" applyBorder="1" applyAlignment="1">
      <alignment horizontal="center"/>
    </xf>
    <xf numFmtId="0" fontId="12" fillId="0" borderId="1" xfId="0" applyFont="1" applyBorder="1" applyAlignment="1">
      <alignment horizontal="center" vertical="top"/>
    </xf>
    <xf numFmtId="0" fontId="24" fillId="0" borderId="1" xfId="0" applyFont="1" applyBorder="1" applyAlignment="1">
      <alignment horizontal="center" vertical="top"/>
    </xf>
    <xf numFmtId="0" fontId="25" fillId="0" borderId="1" xfId="0" applyFont="1" applyBorder="1" applyAlignment="1">
      <alignment horizontal="center" vertical="top"/>
    </xf>
    <xf numFmtId="0" fontId="23" fillId="0" borderId="1" xfId="0" applyFont="1" applyBorder="1" applyAlignment="1">
      <alignment horizontal="center" vertical="top"/>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13" fillId="0" borderId="1" xfId="0" applyFont="1" applyBorder="1" applyAlignment="1">
      <alignment horizontal="left" vertical="top"/>
    </xf>
    <xf numFmtId="0" fontId="14" fillId="0" borderId="1" xfId="0" applyFont="1" applyBorder="1" applyAlignment="1">
      <alignment horizontal="left" vertical="top"/>
    </xf>
    <xf numFmtId="0" fontId="15" fillId="0" borderId="1" xfId="0" applyFont="1" applyBorder="1" applyAlignment="1">
      <alignment horizontal="left" vertical="top"/>
    </xf>
    <xf numFmtId="0" fontId="17" fillId="0" borderId="1" xfId="0" applyFont="1" applyBorder="1" applyAlignment="1">
      <alignment horizontal="left" vertical="top"/>
    </xf>
    <xf numFmtId="0" fontId="18" fillId="0" borderId="1" xfId="0" applyFont="1" applyBorder="1" applyAlignment="1">
      <alignment horizontal="left" vertical="top"/>
    </xf>
    <xf numFmtId="0" fontId="19" fillId="0" borderId="1" xfId="0" applyFont="1" applyBorder="1" applyAlignment="1">
      <alignment horizontal="left" vertical="top"/>
    </xf>
    <xf numFmtId="0" fontId="27" fillId="0" borderId="1" xfId="0" applyFont="1" applyBorder="1" applyAlignment="1">
      <alignment horizontal="left" vertical="top"/>
    </xf>
    <xf numFmtId="0" fontId="12" fillId="0" borderId="1" xfId="0" applyFont="1" applyBorder="1" applyAlignment="1">
      <alignment horizontal="left" vertical="top"/>
    </xf>
    <xf numFmtId="0" fontId="28" fillId="0" borderId="1" xfId="0" applyFont="1" applyBorder="1" applyAlignment="1">
      <alignment horizontal="left" vertical="top"/>
    </xf>
    <xf numFmtId="0" fontId="24"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8" xfId="0" applyFont="1" applyBorder="1" applyAlignment="1">
      <alignment horizontal="center" vertical="top"/>
    </xf>
    <xf numFmtId="0" fontId="24" fillId="0" borderId="18" xfId="0" applyFont="1" applyBorder="1" applyAlignment="1">
      <alignment horizontal="center" vertical="top"/>
    </xf>
    <xf numFmtId="0" fontId="0" fillId="0" borderId="0" xfId="0" applyAlignment="1">
      <alignment horizontal="left" vertical="top"/>
    </xf>
    <xf numFmtId="0" fontId="0" fillId="0" borderId="0" xfId="0" applyAlignment="1">
      <alignment horizontal="center"/>
    </xf>
    <xf numFmtId="0" fontId="4" fillId="8" borderId="17" xfId="0" applyFont="1" applyFill="1" applyBorder="1" applyAlignment="1">
      <alignment horizontal="left" vertical="top" wrapText="1"/>
    </xf>
    <xf numFmtId="0" fontId="10" fillId="0" borderId="1" xfId="0" applyFont="1" applyBorder="1" applyAlignment="1">
      <alignment horizontal="left" vertical="top"/>
    </xf>
    <xf numFmtId="0" fontId="26" fillId="0" borderId="1" xfId="0" applyFont="1" applyBorder="1" applyAlignment="1">
      <alignment horizontal="left" vertical="top"/>
    </xf>
    <xf numFmtId="0" fontId="11" fillId="0" borderId="11" xfId="0" applyFont="1" applyBorder="1" applyAlignment="1">
      <alignment horizontal="left" vertical="top"/>
    </xf>
    <xf numFmtId="0" fontId="19" fillId="0" borderId="11" xfId="0" applyFont="1" applyBorder="1" applyAlignment="1">
      <alignment horizontal="left" vertical="top"/>
    </xf>
    <xf numFmtId="0" fontId="11" fillId="0" borderId="3" xfId="0" applyFont="1" applyBorder="1" applyAlignment="1">
      <alignment horizontal="left" vertical="top" wrapText="1"/>
    </xf>
    <xf numFmtId="0" fontId="19" fillId="0" borderId="3" xfId="0" applyFont="1" applyBorder="1" applyAlignment="1">
      <alignment horizontal="left" vertical="top" wrapText="1"/>
    </xf>
    <xf numFmtId="0" fontId="11" fillId="0" borderId="2" xfId="0" applyFont="1" applyBorder="1" applyAlignment="1">
      <alignment horizontal="left" vertical="top" wrapText="1"/>
    </xf>
    <xf numFmtId="0" fontId="10" fillId="0" borderId="3" xfId="0" applyFont="1" applyBorder="1" applyAlignment="1">
      <alignment horizontal="left" vertical="top"/>
    </xf>
    <xf numFmtId="0" fontId="9" fillId="0" borderId="3" xfId="4" applyFill="1" applyBorder="1" applyAlignment="1">
      <alignment horizontal="left" vertical="top" wrapText="1"/>
    </xf>
    <xf numFmtId="0" fontId="11" fillId="0" borderId="21" xfId="0" applyFont="1" applyBorder="1" applyAlignment="1">
      <alignment horizontal="left" vertical="top" wrapText="1"/>
    </xf>
    <xf numFmtId="0" fontId="11" fillId="0" borderId="1" xfId="0" applyFont="1" applyBorder="1" applyAlignment="1">
      <alignment horizontal="left" vertical="top" wrapText="1"/>
    </xf>
    <xf numFmtId="0" fontId="11" fillId="0" borderId="11" xfId="0" applyFont="1" applyBorder="1" applyAlignment="1">
      <alignment horizontal="left" vertical="top" wrapText="1"/>
    </xf>
    <xf numFmtId="0" fontId="10" fillId="0" borderId="2" xfId="0" applyFont="1" applyBorder="1" applyAlignment="1">
      <alignment horizontal="left" vertical="top"/>
    </xf>
    <xf numFmtId="0" fontId="11" fillId="0" borderId="0" xfId="0" applyFont="1" applyAlignment="1">
      <alignment horizontal="left" vertical="top" wrapText="1"/>
    </xf>
    <xf numFmtId="0" fontId="26" fillId="0" borderId="13" xfId="0" applyFont="1" applyBorder="1" applyAlignment="1">
      <alignment horizontal="center" wrapText="1"/>
    </xf>
    <xf numFmtId="0" fontId="26" fillId="0" borderId="14" xfId="0" applyFont="1" applyBorder="1" applyAlignment="1">
      <alignment horizontal="center" wrapText="1"/>
    </xf>
    <xf numFmtId="0" fontId="11" fillId="0" borderId="15" xfId="0" applyFont="1" applyBorder="1" applyAlignment="1">
      <alignment horizontal="center"/>
    </xf>
    <xf numFmtId="0" fontId="19" fillId="0" borderId="15" xfId="0" applyFont="1" applyBorder="1" applyAlignment="1">
      <alignment horizontal="center"/>
    </xf>
    <xf numFmtId="0" fontId="11" fillId="0" borderId="15" xfId="0" applyFont="1" applyBorder="1" applyAlignment="1">
      <alignment horizontal="center" wrapText="1"/>
    </xf>
    <xf numFmtId="0" fontId="11" fillId="0" borderId="19" xfId="0" applyFont="1" applyBorder="1" applyAlignment="1">
      <alignment horizontal="center" wrapText="1"/>
    </xf>
    <xf numFmtId="0" fontId="19" fillId="0" borderId="14" xfId="0" applyFont="1" applyBorder="1" applyAlignment="1">
      <alignment horizontal="center" wrapText="1"/>
    </xf>
    <xf numFmtId="0" fontId="19" fillId="0" borderId="19" xfId="0" applyFont="1" applyBorder="1" applyAlignment="1">
      <alignment horizontal="center" wrapText="1"/>
    </xf>
    <xf numFmtId="0" fontId="11" fillId="0" borderId="2" xfId="0" applyFont="1" applyBorder="1" applyAlignment="1">
      <alignment horizontal="center" wrapText="1"/>
    </xf>
    <xf numFmtId="0" fontId="19" fillId="0" borderId="3" xfId="0" applyFont="1" applyBorder="1" applyAlignment="1">
      <alignment horizontal="center" wrapText="1"/>
    </xf>
    <xf numFmtId="0" fontId="11" fillId="0" borderId="14" xfId="0" applyFont="1" applyBorder="1" applyAlignment="1">
      <alignment horizontal="center" wrapText="1"/>
    </xf>
    <xf numFmtId="0" fontId="10" fillId="0" borderId="19" xfId="0" applyFont="1" applyBorder="1" applyAlignment="1">
      <alignment horizontal="center"/>
    </xf>
    <xf numFmtId="0" fontId="28" fillId="0" borderId="14" xfId="0" applyFont="1" applyBorder="1" applyAlignment="1">
      <alignment horizontal="center" vertical="top" wrapText="1"/>
    </xf>
    <xf numFmtId="0" fontId="11" fillId="0" borderId="11" xfId="0" applyFont="1" applyBorder="1" applyAlignment="1">
      <alignment horizontal="center" wrapText="1"/>
    </xf>
    <xf numFmtId="0" fontId="10" fillId="0" borderId="14" xfId="0" applyFont="1" applyBorder="1" applyAlignment="1">
      <alignment horizontal="center"/>
    </xf>
    <xf numFmtId="0" fontId="6" fillId="0" borderId="2" xfId="0" applyFont="1" applyBorder="1" applyAlignment="1">
      <alignment horizontal="left" vertical="top" wrapText="1"/>
    </xf>
    <xf numFmtId="0" fontId="0" fillId="0" borderId="1" xfId="0" applyBorder="1" applyAlignment="1">
      <alignment horizontal="left" vertical="top"/>
    </xf>
    <xf numFmtId="0" fontId="10" fillId="0" borderId="1" xfId="0" applyFont="1" applyBorder="1" applyAlignment="1">
      <alignment horizontal="left" vertical="top" wrapText="1"/>
    </xf>
    <xf numFmtId="0" fontId="10" fillId="0" borderId="11" xfId="0" applyFont="1" applyBorder="1" applyAlignment="1">
      <alignment horizontal="left" vertical="top" wrapText="1"/>
    </xf>
    <xf numFmtId="0" fontId="30" fillId="0" borderId="11" xfId="0" applyFont="1" applyBorder="1" applyAlignment="1">
      <alignment horizontal="left" vertical="top"/>
    </xf>
    <xf numFmtId="0" fontId="13" fillId="0" borderId="1" xfId="0" applyFont="1" applyBorder="1" applyAlignment="1">
      <alignment horizontal="left" vertical="top" wrapText="1"/>
    </xf>
    <xf numFmtId="0" fontId="26" fillId="0" borderId="1" xfId="0" applyFont="1" applyBorder="1" applyAlignment="1">
      <alignment horizontal="left" vertical="top" wrapText="1"/>
    </xf>
    <xf numFmtId="0" fontId="22" fillId="0" borderId="1" xfId="0" applyFont="1" applyBorder="1" applyAlignment="1">
      <alignment horizontal="left" vertical="top" wrapText="1"/>
    </xf>
    <xf numFmtId="0" fontId="22" fillId="0" borderId="3" xfId="0" applyFont="1" applyBorder="1" applyAlignment="1">
      <alignment horizontal="left" vertical="top" wrapText="1"/>
    </xf>
    <xf numFmtId="0" fontId="22" fillId="0" borderId="2" xfId="0" applyFont="1" applyBorder="1" applyAlignment="1">
      <alignment horizontal="left" vertical="top" wrapText="1"/>
    </xf>
    <xf numFmtId="0" fontId="11" fillId="0" borderId="15" xfId="0" applyFont="1" applyBorder="1" applyAlignment="1">
      <alignment horizontal="left" vertical="top"/>
    </xf>
    <xf numFmtId="0" fontId="11" fillId="0" borderId="15" xfId="0" applyFont="1" applyBorder="1" applyAlignment="1">
      <alignment horizontal="left" vertical="top" wrapText="1"/>
    </xf>
    <xf numFmtId="0" fontId="11" fillId="0" borderId="0" xfId="0" applyFont="1" applyAlignment="1">
      <alignment horizontal="left" vertical="top"/>
    </xf>
    <xf numFmtId="0" fontId="19" fillId="0" borderId="14" xfId="0" applyFont="1" applyBorder="1" applyAlignment="1">
      <alignment horizontal="left" vertical="top" wrapText="1"/>
    </xf>
    <xf numFmtId="0" fontId="11" fillId="0" borderId="19" xfId="0" applyFont="1" applyBorder="1" applyAlignment="1">
      <alignment horizontal="left" vertical="top" wrapText="1"/>
    </xf>
    <xf numFmtId="0" fontId="19" fillId="0" borderId="19" xfId="0" applyFont="1" applyBorder="1" applyAlignment="1">
      <alignment horizontal="left" vertical="top" wrapText="1"/>
    </xf>
    <xf numFmtId="0" fontId="11" fillId="0" borderId="19" xfId="0" applyFont="1" applyBorder="1" applyAlignment="1">
      <alignment horizontal="left" vertical="top"/>
    </xf>
    <xf numFmtId="0" fontId="20" fillId="0" borderId="19" xfId="0" applyFont="1" applyBorder="1" applyAlignment="1">
      <alignment horizontal="left" vertical="top" wrapText="1"/>
    </xf>
    <xf numFmtId="0" fontId="10" fillId="0" borderId="14" xfId="0" applyFont="1" applyBorder="1" applyAlignment="1">
      <alignment horizontal="left" vertical="top"/>
    </xf>
    <xf numFmtId="0" fontId="10" fillId="0" borderId="19" xfId="0" applyFont="1" applyBorder="1" applyAlignment="1">
      <alignment horizontal="left" vertical="top"/>
    </xf>
    <xf numFmtId="0" fontId="11" fillId="0" borderId="14" xfId="0" applyFont="1" applyBorder="1" applyAlignment="1">
      <alignment horizontal="left" vertical="top"/>
    </xf>
    <xf numFmtId="0" fontId="11" fillId="0" borderId="14" xfId="0" applyFont="1" applyBorder="1" applyAlignment="1">
      <alignment horizontal="left" vertical="top" wrapText="1"/>
    </xf>
    <xf numFmtId="49" fontId="0" fillId="0" borderId="1" xfId="0" applyNumberFormat="1" applyBorder="1" applyAlignment="1">
      <alignment horizontal="center" vertical="center" wrapText="1"/>
    </xf>
    <xf numFmtId="0" fontId="12"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8" xfId="0" applyFont="1" applyBorder="1" applyAlignment="1">
      <alignment horizontal="center" vertical="center" wrapText="1"/>
    </xf>
    <xf numFmtId="0" fontId="11" fillId="0" borderId="11" xfId="0" applyFont="1" applyBorder="1" applyAlignment="1">
      <alignment horizontal="center" vertical="center" wrapText="1"/>
    </xf>
    <xf numFmtId="0" fontId="24" fillId="0" borderId="18" xfId="0" applyFont="1" applyBorder="1" applyAlignment="1">
      <alignment horizontal="center" vertical="center" wrapText="1"/>
    </xf>
    <xf numFmtId="0" fontId="12" fillId="0" borderId="18" xfId="0" applyFont="1" applyBorder="1" applyAlignment="1">
      <alignment horizontal="center" vertical="center" wrapText="1"/>
    </xf>
    <xf numFmtId="49" fontId="0" fillId="9" borderId="1" xfId="0" applyNumberFormat="1" applyFill="1" applyBorder="1" applyAlignment="1">
      <alignment horizontal="center" vertical="center" wrapText="1"/>
    </xf>
    <xf numFmtId="49" fontId="0" fillId="0" borderId="20"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1" xfId="0" applyNumberFormat="1" applyBorder="1" applyAlignment="1">
      <alignment horizontal="center" vertical="center"/>
    </xf>
    <xf numFmtId="49" fontId="0" fillId="0" borderId="9" xfId="0" applyNumberFormat="1" applyBorder="1" applyAlignment="1">
      <alignment horizontal="center" vertical="center" wrapText="1"/>
    </xf>
    <xf numFmtId="49" fontId="0" fillId="0" borderId="11" xfId="0" applyNumberFormat="1" applyBorder="1" applyAlignment="1">
      <alignment horizontal="center" vertical="center" wrapText="1"/>
    </xf>
    <xf numFmtId="0" fontId="24"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49" fontId="0" fillId="0" borderId="0" xfId="0" applyNumberFormat="1" applyAlignment="1">
      <alignment horizontal="center" vertical="center"/>
    </xf>
    <xf numFmtId="49" fontId="33" fillId="0" borderId="0" xfId="0" applyNumberFormat="1" applyFont="1" applyAlignment="1">
      <alignment horizontal="center" vertical="center"/>
    </xf>
    <xf numFmtId="49" fontId="34" fillId="6" borderId="17" xfId="3" applyNumberFormat="1" applyFont="1" applyFill="1" applyBorder="1" applyAlignment="1">
      <alignment horizontal="center" vertical="center"/>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2" xfId="0" applyFont="1" applyBorder="1" applyAlignment="1">
      <alignment horizontal="center" vertical="center"/>
    </xf>
    <xf numFmtId="0" fontId="39" fillId="0" borderId="1" xfId="0" applyFont="1" applyBorder="1" applyAlignment="1">
      <alignment horizontal="center" vertical="center" wrapText="1"/>
    </xf>
    <xf numFmtId="49" fontId="2" fillId="0" borderId="0" xfId="0" applyNumberFormat="1" applyFont="1" applyAlignment="1">
      <alignment horizontal="center" vertical="center"/>
    </xf>
    <xf numFmtId="0" fontId="4" fillId="0" borderId="17" xfId="0" applyFont="1" applyBorder="1" applyAlignment="1">
      <alignment horizontal="left" vertical="center" wrapText="1"/>
    </xf>
    <xf numFmtId="0" fontId="7" fillId="0" borderId="1" xfId="0" applyFont="1" applyBorder="1" applyAlignment="1">
      <alignment horizontal="left"/>
    </xf>
    <xf numFmtId="0" fontId="9" fillId="0" borderId="1" xfId="4" applyFill="1" applyBorder="1" applyAlignment="1">
      <alignment horizontal="left"/>
    </xf>
    <xf numFmtId="0" fontId="9" fillId="0" borderId="1" xfId="4" applyBorder="1" applyAlignment="1">
      <alignment horizontal="left" vertical="top"/>
    </xf>
    <xf numFmtId="0" fontId="9" fillId="0" borderId="1" xfId="4" applyBorder="1" applyAlignment="1">
      <alignment horizontal="left"/>
    </xf>
    <xf numFmtId="0" fontId="9" fillId="0" borderId="11" xfId="4" applyFill="1" applyBorder="1" applyAlignment="1">
      <alignment horizontal="left" wrapText="1"/>
    </xf>
    <xf numFmtId="0" fontId="9" fillId="0" borderId="0" xfId="4" applyFill="1" applyAlignment="1">
      <alignment horizontal="left"/>
    </xf>
    <xf numFmtId="0" fontId="9" fillId="0" borderId="2" xfId="4" applyFill="1" applyBorder="1" applyAlignment="1">
      <alignment horizontal="left" vertical="top"/>
    </xf>
    <xf numFmtId="0" fontId="9" fillId="0" borderId="2" xfId="4" applyFill="1" applyBorder="1" applyAlignment="1">
      <alignment horizontal="left"/>
    </xf>
    <xf numFmtId="0" fontId="9" fillId="0" borderId="2" xfId="4" applyBorder="1" applyAlignment="1">
      <alignment horizontal="left" vertical="top"/>
    </xf>
    <xf numFmtId="0" fontId="9" fillId="0" borderId="3" xfId="4" applyFill="1" applyBorder="1" applyAlignment="1">
      <alignment horizontal="left"/>
    </xf>
    <xf numFmtId="0" fontId="10" fillId="11" borderId="2" xfId="0" applyFont="1" applyFill="1" applyBorder="1" applyAlignment="1">
      <alignment horizontal="left"/>
    </xf>
    <xf numFmtId="0" fontId="10" fillId="11" borderId="3" xfId="0" applyFont="1" applyFill="1" applyBorder="1" applyAlignment="1">
      <alignment horizontal="left"/>
    </xf>
    <xf numFmtId="0" fontId="32" fillId="0" borderId="2" xfId="0" applyFont="1" applyBorder="1" applyAlignment="1">
      <alignment horizontal="left"/>
    </xf>
    <xf numFmtId="0" fontId="9" fillId="0" borderId="1" xfId="4" applyFill="1" applyBorder="1" applyAlignment="1">
      <alignment horizontal="left" vertical="top"/>
    </xf>
    <xf numFmtId="0" fontId="12" fillId="0" borderId="0" xfId="0" applyFont="1" applyAlignment="1">
      <alignment horizontal="center"/>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0" fillId="0" borderId="1" xfId="0" applyNumberFormat="1" applyFill="1" applyBorder="1" applyAlignment="1">
      <alignment horizontal="center" vertical="center" wrapText="1"/>
    </xf>
    <xf numFmtId="0" fontId="24" fillId="0" borderId="1" xfId="0" applyFont="1" applyFill="1" applyBorder="1" applyAlignment="1">
      <alignment horizontal="center" vertical="center" wrapText="1"/>
    </xf>
    <xf numFmtId="49" fontId="1" fillId="0" borderId="20" xfId="0" applyNumberFormat="1" applyFont="1" applyBorder="1" applyAlignment="1">
      <alignment horizontal="center" vertical="center" wrapText="1"/>
    </xf>
    <xf numFmtId="0" fontId="12" fillId="0" borderId="20" xfId="0" applyFont="1" applyBorder="1" applyAlignment="1">
      <alignment horizontal="center" vertical="center" wrapText="1"/>
    </xf>
    <xf numFmtId="0" fontId="12" fillId="0" borderId="22" xfId="0" applyFont="1" applyBorder="1" applyAlignment="1">
      <alignment horizontal="center" vertical="center" wrapText="1"/>
    </xf>
    <xf numFmtId="0" fontId="9" fillId="0" borderId="20" xfId="4" applyBorder="1" applyAlignment="1">
      <alignment horizontal="left" vertical="top"/>
    </xf>
    <xf numFmtId="0" fontId="12" fillId="0" borderId="20" xfId="0" applyFont="1" applyBorder="1" applyAlignment="1">
      <alignment horizontal="center" vertical="top"/>
    </xf>
    <xf numFmtId="0" fontId="10" fillId="0" borderId="21" xfId="0" applyFont="1" applyBorder="1" applyAlignment="1">
      <alignment horizontal="left" vertical="top"/>
    </xf>
    <xf numFmtId="0" fontId="10" fillId="0" borderId="23" xfId="0" applyFont="1" applyBorder="1" applyAlignment="1">
      <alignment horizontal="center"/>
    </xf>
    <xf numFmtId="0" fontId="10" fillId="0" borderId="23" xfId="0" applyFont="1" applyBorder="1" applyAlignment="1">
      <alignment horizontal="left" vertical="top"/>
    </xf>
    <xf numFmtId="49" fontId="0" fillId="0" borderId="2" xfId="0" applyNumberFormat="1" applyBorder="1" applyAlignment="1">
      <alignment horizontal="center" vertical="center"/>
    </xf>
    <xf numFmtId="49" fontId="1" fillId="0" borderId="2" xfId="0" applyNumberFormat="1" applyFont="1" applyBorder="1" applyAlignment="1">
      <alignment horizontal="center" vertical="center"/>
    </xf>
    <xf numFmtId="0" fontId="9" fillId="0" borderId="2" xfId="4" applyBorder="1" applyAlignment="1">
      <alignment horizontal="left"/>
    </xf>
    <xf numFmtId="0" fontId="24" fillId="0" borderId="2" xfId="0" applyFont="1" applyBorder="1" applyAlignment="1">
      <alignment horizontal="center" vertical="top" wrapText="1"/>
    </xf>
    <xf numFmtId="0" fontId="13" fillId="0" borderId="2" xfId="0" applyFont="1" applyBorder="1" applyAlignment="1">
      <alignment horizontal="left" vertical="top" wrapText="1"/>
    </xf>
    <xf numFmtId="0" fontId="13" fillId="0" borderId="2" xfId="0" applyFont="1" applyBorder="1" applyAlignment="1">
      <alignment horizontal="center" vertical="top" wrapText="1"/>
    </xf>
    <xf numFmtId="49" fontId="2" fillId="0" borderId="2"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0" fontId="12" fillId="10" borderId="2"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0" borderId="2" xfId="0" applyFont="1" applyBorder="1" applyAlignment="1">
      <alignment horizontal="center" vertical="center"/>
    </xf>
    <xf numFmtId="0" fontId="0" fillId="0" borderId="2" xfId="0" applyBorder="1" applyAlignment="1">
      <alignment horizontal="left" vertical="top"/>
    </xf>
    <xf numFmtId="0" fontId="9" fillId="9" borderId="2" xfId="4" applyFill="1" applyBorder="1" applyAlignment="1">
      <alignment horizontal="left"/>
    </xf>
    <xf numFmtId="0" fontId="4" fillId="0" borderId="8" xfId="0" applyFont="1" applyBorder="1" applyAlignment="1">
      <alignment horizontal="left" vertical="center" wrapText="1"/>
    </xf>
    <xf numFmtId="0" fontId="6" fillId="0" borderId="20" xfId="0" applyFont="1" applyBorder="1" applyAlignment="1">
      <alignment horizontal="left" vertical="top"/>
    </xf>
    <xf numFmtId="0" fontId="10" fillId="0" borderId="2" xfId="0" applyFont="1" applyBorder="1" applyAlignment="1">
      <alignment horizontal="left" vertical="top" wrapText="1"/>
    </xf>
    <xf numFmtId="0" fontId="6" fillId="0" borderId="2" xfId="0" applyFont="1" applyFill="1" applyBorder="1" applyAlignment="1">
      <alignment horizontal="left" vertical="top" wrapText="1"/>
    </xf>
    <xf numFmtId="49" fontId="8" fillId="0" borderId="4"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8" fillId="0" borderId="6" xfId="0" applyNumberFormat="1" applyFont="1" applyBorder="1" applyAlignment="1">
      <alignment horizontal="center" vertical="center"/>
    </xf>
    <xf numFmtId="0" fontId="10" fillId="0" borderId="3" xfId="0" applyFont="1" applyBorder="1" applyAlignment="1">
      <alignment horizontal="center"/>
    </xf>
    <xf numFmtId="49" fontId="10" fillId="0" borderId="3" xfId="0" applyNumberFormat="1" applyFont="1" applyBorder="1" applyAlignment="1">
      <alignment horizontal="center" wrapText="1"/>
    </xf>
    <xf numFmtId="49" fontId="10" fillId="0" borderId="24" xfId="0" applyNumberFormat="1" applyFont="1" applyBorder="1" applyAlignment="1">
      <alignment horizontal="center" wrapText="1"/>
    </xf>
    <xf numFmtId="49" fontId="10" fillId="0" borderId="21" xfId="0" applyNumberFormat="1" applyFont="1" applyBorder="1" applyAlignment="1">
      <alignment horizontal="center"/>
    </xf>
    <xf numFmtId="0" fontId="10" fillId="0" borderId="21" xfId="0" applyFont="1" applyBorder="1" applyAlignment="1">
      <alignment horizontal="center"/>
    </xf>
    <xf numFmtId="0" fontId="10" fillId="0" borderId="3" xfId="0" applyFont="1" applyBorder="1" applyAlignment="1">
      <alignment horizontal="center" wrapText="1"/>
    </xf>
    <xf numFmtId="0" fontId="10" fillId="0" borderId="25" xfId="0" applyFont="1" applyBorder="1" applyAlignment="1">
      <alignment horizontal="center" wrapText="1"/>
    </xf>
    <xf numFmtId="0" fontId="10" fillId="0" borderId="3" xfId="0" applyFont="1" applyBorder="1" applyAlignment="1">
      <alignment horizontal="left"/>
    </xf>
    <xf numFmtId="0" fontId="10" fillId="0" borderId="2" xfId="0" applyFont="1" applyBorder="1" applyAlignment="1">
      <alignment horizontal="center"/>
    </xf>
    <xf numFmtId="49" fontId="10" fillId="0" borderId="2" xfId="0" applyNumberFormat="1" applyFont="1" applyBorder="1" applyAlignment="1">
      <alignment horizontal="center"/>
    </xf>
    <xf numFmtId="0" fontId="10" fillId="0" borderId="2" xfId="0" applyFont="1" applyBorder="1" applyAlignment="1">
      <alignment horizontal="center" wrapText="1"/>
    </xf>
    <xf numFmtId="0" fontId="15" fillId="0" borderId="2" xfId="4" applyFont="1" applyBorder="1" applyAlignment="1">
      <alignment wrapText="1"/>
    </xf>
    <xf numFmtId="0" fontId="10" fillId="0" borderId="18" xfId="0" applyFont="1" applyBorder="1" applyAlignment="1">
      <alignment horizontal="center" wrapText="1"/>
    </xf>
    <xf numFmtId="0" fontId="10" fillId="0" borderId="2" xfId="0" applyFont="1" applyBorder="1" applyAlignment="1">
      <alignment horizontal="left"/>
    </xf>
    <xf numFmtId="0" fontId="10" fillId="0" borderId="0" xfId="0" applyFont="1" applyAlignment="1">
      <alignment horizontal="center" wrapText="1"/>
    </xf>
    <xf numFmtId="49" fontId="10" fillId="0" borderId="2" xfId="0" applyNumberFormat="1" applyFont="1" applyBorder="1" applyAlignment="1">
      <alignment horizontal="center" wrapText="1"/>
    </xf>
    <xf numFmtId="0" fontId="10" fillId="0" borderId="0" xfId="0" applyFont="1" applyAlignment="1">
      <alignment horizontal="left"/>
    </xf>
    <xf numFmtId="49" fontId="10" fillId="0" borderId="26" xfId="0" applyNumberFormat="1" applyFont="1" applyBorder="1" applyAlignment="1">
      <alignment horizontal="center" wrapText="1"/>
    </xf>
    <xf numFmtId="49" fontId="10" fillId="0" borderId="27" xfId="0" applyNumberFormat="1" applyFont="1" applyBorder="1" applyAlignment="1">
      <alignment horizontal="center"/>
    </xf>
    <xf numFmtId="0" fontId="6" fillId="0" borderId="11" xfId="0" applyFont="1" applyBorder="1" applyAlignment="1">
      <alignment horizontal="center"/>
    </xf>
    <xf numFmtId="0" fontId="6" fillId="0" borderId="25" xfId="0" applyFont="1" applyBorder="1" applyAlignment="1">
      <alignment horizontal="center"/>
    </xf>
    <xf numFmtId="0" fontId="6" fillId="0" borderId="2" xfId="0" applyFont="1" applyBorder="1" applyAlignment="1">
      <alignment horizontal="center"/>
    </xf>
    <xf numFmtId="49" fontId="6" fillId="0" borderId="2" xfId="0" applyNumberFormat="1" applyFont="1" applyBorder="1" applyAlignment="1">
      <alignment horizontal="center"/>
    </xf>
    <xf numFmtId="0" fontId="6" fillId="0" borderId="15" xfId="0" applyFont="1" applyBorder="1" applyAlignment="1">
      <alignment horizontal="center"/>
    </xf>
    <xf numFmtId="0" fontId="6" fillId="0" borderId="0" xfId="0" applyFont="1" applyAlignment="1">
      <alignment horizontal="center" wrapText="1"/>
    </xf>
    <xf numFmtId="0" fontId="6" fillId="0" borderId="11" xfId="0" applyFont="1" applyBorder="1" applyAlignment="1">
      <alignment horizontal="center" wrapText="1"/>
    </xf>
    <xf numFmtId="0" fontId="6" fillId="0" borderId="25" xfId="0" applyFont="1" applyBorder="1" applyAlignment="1">
      <alignment horizontal="center" wrapText="1"/>
    </xf>
    <xf numFmtId="0" fontId="6" fillId="0" borderId="0" xfId="0" applyFont="1" applyAlignment="1">
      <alignment horizontal="left"/>
    </xf>
    <xf numFmtId="0" fontId="6" fillId="0" borderId="11" xfId="0" applyFont="1" applyBorder="1" applyAlignment="1">
      <alignment horizontal="left"/>
    </xf>
    <xf numFmtId="0" fontId="6" fillId="0" borderId="18" xfId="0" applyFont="1" applyBorder="1" applyAlignment="1">
      <alignment horizontal="center"/>
    </xf>
    <xf numFmtId="0" fontId="6" fillId="0" borderId="1" xfId="0" applyFont="1" applyBorder="1" applyAlignment="1">
      <alignment horizontal="center" wrapText="1"/>
    </xf>
    <xf numFmtId="0" fontId="6" fillId="0" borderId="1" xfId="0" applyFont="1" applyBorder="1" applyAlignment="1">
      <alignment horizontal="left"/>
    </xf>
    <xf numFmtId="0" fontId="40" fillId="12" borderId="1" xfId="0" applyFont="1" applyFill="1" applyBorder="1" applyAlignment="1">
      <alignment horizontal="left"/>
    </xf>
    <xf numFmtId="49" fontId="6" fillId="0" borderId="11" xfId="0" applyNumberFormat="1" applyFont="1" applyBorder="1" applyAlignment="1">
      <alignment horizontal="center"/>
    </xf>
    <xf numFmtId="49" fontId="6" fillId="0" borderId="1" xfId="0" applyNumberFormat="1" applyFont="1" applyBorder="1" applyAlignment="1">
      <alignment horizontal="center"/>
    </xf>
    <xf numFmtId="0" fontId="10" fillId="12" borderId="1" xfId="0" applyFont="1" applyFill="1" applyBorder="1" applyAlignment="1">
      <alignment horizontal="center" wrapText="1"/>
    </xf>
    <xf numFmtId="0" fontId="10" fillId="0" borderId="1" xfId="0" applyFont="1" applyBorder="1" applyAlignment="1">
      <alignment horizontal="left"/>
    </xf>
    <xf numFmtId="0" fontId="41" fillId="0" borderId="1" xfId="0" applyFont="1" applyBorder="1" applyAlignment="1">
      <alignment horizontal="left"/>
    </xf>
    <xf numFmtId="0" fontId="6" fillId="0" borderId="3" xfId="0" applyFont="1" applyBorder="1" applyAlignment="1">
      <alignment horizontal="center"/>
    </xf>
    <xf numFmtId="49" fontId="6" fillId="0" borderId="3" xfId="0" applyNumberFormat="1" applyFont="1" applyBorder="1" applyAlignment="1">
      <alignment horizontal="center"/>
    </xf>
    <xf numFmtId="0" fontId="6" fillId="0" borderId="3" xfId="0" applyFont="1" applyBorder="1" applyAlignment="1">
      <alignment horizontal="center" wrapText="1"/>
    </xf>
    <xf numFmtId="0" fontId="6" fillId="0" borderId="3" xfId="0" applyFont="1" applyBorder="1" applyAlignment="1">
      <alignment horizontal="left"/>
    </xf>
    <xf numFmtId="0" fontId="6" fillId="0" borderId="2" xfId="0" applyFont="1" applyBorder="1" applyAlignment="1">
      <alignment horizontal="center" wrapText="1"/>
    </xf>
    <xf numFmtId="0" fontId="6" fillId="0" borderId="2" xfId="0" applyFont="1" applyBorder="1" applyAlignment="1">
      <alignment horizontal="left"/>
    </xf>
    <xf numFmtId="0" fontId="6" fillId="0" borderId="18" xfId="0" applyFont="1" applyBorder="1" applyAlignment="1">
      <alignment horizontal="center" wrapText="1"/>
    </xf>
    <xf numFmtId="0" fontId="10" fillId="0" borderId="2" xfId="0" applyFont="1" applyBorder="1" applyAlignment="1">
      <alignment horizontal="center" vertical="center" wrapText="1"/>
    </xf>
    <xf numFmtId="0" fontId="6" fillId="0" borderId="28" xfId="0" applyFont="1" applyBorder="1" applyAlignment="1">
      <alignment horizontal="center" wrapText="1"/>
    </xf>
    <xf numFmtId="0" fontId="6" fillId="0" borderId="2" xfId="0" applyFont="1" applyBorder="1" applyAlignment="1">
      <alignment horizontal="left" wrapText="1"/>
    </xf>
    <xf numFmtId="0" fontId="15" fillId="0" borderId="0" xfId="4" applyFont="1" applyAlignment="1">
      <alignment horizontal="left"/>
    </xf>
    <xf numFmtId="0" fontId="15" fillId="0" borderId="0" xfId="4" applyFont="1" applyAlignment="1">
      <alignment horizontal="left" wrapText="1"/>
    </xf>
    <xf numFmtId="0" fontId="15" fillId="0" borderId="29" xfId="4" applyFont="1" applyBorder="1" applyAlignment="1">
      <alignment horizontal="left" wrapText="1"/>
    </xf>
    <xf numFmtId="49" fontId="6" fillId="0" borderId="3" xfId="0" applyNumberFormat="1" applyFont="1" applyBorder="1" applyAlignment="1">
      <alignment horizontal="center" wrapText="1"/>
    </xf>
    <xf numFmtId="0" fontId="6" fillId="0" borderId="3" xfId="0" applyFont="1" applyBorder="1" applyAlignment="1">
      <alignment horizontal="left" wrapText="1"/>
    </xf>
    <xf numFmtId="0" fontId="6" fillId="0" borderId="21" xfId="0" applyFont="1" applyBorder="1" applyAlignment="1">
      <alignment horizontal="left"/>
    </xf>
    <xf numFmtId="0" fontId="6" fillId="12" borderId="2" xfId="0" applyFont="1" applyFill="1" applyBorder="1" applyAlignment="1">
      <alignment horizontal="center" wrapText="1"/>
    </xf>
    <xf numFmtId="0" fontId="6" fillId="12" borderId="30" xfId="0" applyFont="1" applyFill="1" applyBorder="1" applyAlignment="1">
      <alignment horizontal="center" wrapText="1"/>
    </xf>
    <xf numFmtId="0" fontId="6" fillId="12" borderId="25" xfId="0" applyFont="1" applyFill="1" applyBorder="1" applyAlignment="1">
      <alignment horizontal="center" wrapText="1"/>
    </xf>
    <xf numFmtId="0" fontId="42" fillId="12" borderId="2" xfId="0" applyFont="1" applyFill="1" applyBorder="1" applyAlignment="1">
      <alignment horizontal="left" wrapText="1"/>
    </xf>
    <xf numFmtId="0" fontId="6" fillId="12" borderId="2" xfId="0" applyFont="1" applyFill="1" applyBorder="1" applyAlignment="1">
      <alignment horizontal="left"/>
    </xf>
    <xf numFmtId="0" fontId="6" fillId="12" borderId="15" xfId="0" applyFont="1" applyFill="1" applyBorder="1" applyAlignment="1">
      <alignment horizontal="center" wrapText="1"/>
    </xf>
    <xf numFmtId="0" fontId="6" fillId="12" borderId="2" xfId="0" applyFont="1" applyFill="1" applyBorder="1" applyAlignment="1">
      <alignment horizontal="left" wrapText="1"/>
    </xf>
    <xf numFmtId="0" fontId="6" fillId="0" borderId="2" xfId="0" quotePrefix="1" applyFont="1" applyBorder="1" applyAlignment="1">
      <alignment horizontal="center"/>
    </xf>
    <xf numFmtId="0" fontId="15" fillId="0" borderId="2" xfId="4" applyFont="1" applyBorder="1" applyAlignment="1">
      <alignment horizontal="left"/>
    </xf>
    <xf numFmtId="16" fontId="6" fillId="0" borderId="2" xfId="0" applyNumberFormat="1" applyFont="1" applyBorder="1" applyAlignment="1">
      <alignment horizontal="center" wrapText="1"/>
    </xf>
    <xf numFmtId="0" fontId="6" fillId="0" borderId="1" xfId="0" applyFont="1" applyBorder="1" applyAlignment="1">
      <alignment horizontal="left" wrapText="1"/>
    </xf>
    <xf numFmtId="49" fontId="6" fillId="0" borderId="24" xfId="0" applyNumberFormat="1" applyFont="1" applyBorder="1" applyAlignment="1">
      <alignment horizontal="center"/>
    </xf>
    <xf numFmtId="0" fontId="6" fillId="0" borderId="31" xfId="0" quotePrefix="1" applyFont="1" applyBorder="1" applyAlignment="1">
      <alignment horizontal="center"/>
    </xf>
    <xf numFmtId="0" fontId="6" fillId="0" borderId="20" xfId="0" applyFont="1" applyBorder="1" applyAlignment="1">
      <alignment horizontal="center"/>
    </xf>
    <xf numFmtId="0" fontId="6" fillId="0" borderId="20" xfId="0" applyFont="1" applyBorder="1" applyAlignment="1">
      <alignment horizontal="center" wrapText="1"/>
    </xf>
    <xf numFmtId="49" fontId="6" fillId="0" borderId="25" xfId="0" applyNumberFormat="1" applyFont="1" applyBorder="1" applyAlignment="1">
      <alignment horizontal="center"/>
    </xf>
    <xf numFmtId="0" fontId="6" fillId="0" borderId="15" xfId="0" applyFont="1" applyBorder="1" applyAlignment="1">
      <alignment horizontal="center" wrapText="1"/>
    </xf>
    <xf numFmtId="0" fontId="6" fillId="0" borderId="9" xfId="0" applyFont="1" applyBorder="1" applyAlignment="1">
      <alignment horizontal="center" wrapText="1"/>
    </xf>
    <xf numFmtId="0" fontId="6" fillId="0" borderId="11" xfId="0" applyFont="1" applyBorder="1" applyAlignment="1">
      <alignment horizontal="left" wrapText="1"/>
    </xf>
    <xf numFmtId="0" fontId="13" fillId="0" borderId="11" xfId="0" applyFont="1" applyBorder="1" applyAlignment="1">
      <alignment horizontal="center" wrapText="1"/>
    </xf>
    <xf numFmtId="0" fontId="6" fillId="0" borderId="2" xfId="0" applyFont="1" applyBorder="1" applyAlignment="1">
      <alignment horizontal="center" vertical="top"/>
    </xf>
    <xf numFmtId="49" fontId="6" fillId="0" borderId="3" xfId="0" applyNumberFormat="1" applyFont="1" applyBorder="1" applyAlignment="1">
      <alignment horizontal="center" vertical="top" wrapText="1"/>
    </xf>
    <xf numFmtId="0" fontId="6" fillId="0" borderId="11" xfId="0" applyFont="1" applyBorder="1" applyAlignment="1">
      <alignment horizontal="center" vertical="top" wrapText="1"/>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6" fillId="0" borderId="2" xfId="0" applyFont="1" applyBorder="1" applyAlignment="1">
      <alignment horizontal="left" vertical="top"/>
    </xf>
    <xf numFmtId="49" fontId="6" fillId="0" borderId="1" xfId="0" applyNumberFormat="1" applyFont="1" applyBorder="1" applyAlignment="1">
      <alignment horizontal="center" wrapText="1"/>
    </xf>
    <xf numFmtId="0" fontId="10" fillId="0" borderId="1" xfId="0" applyFont="1" applyBorder="1" applyAlignment="1">
      <alignment horizontal="left" wrapText="1"/>
    </xf>
    <xf numFmtId="164" fontId="6" fillId="0" borderId="1" xfId="0" applyNumberFormat="1" applyFont="1" applyBorder="1" applyAlignment="1">
      <alignment horizontal="center"/>
    </xf>
    <xf numFmtId="0" fontId="10" fillId="0" borderId="1" xfId="0" applyFont="1" applyBorder="1" applyAlignment="1">
      <alignment horizontal="center" wrapText="1"/>
    </xf>
    <xf numFmtId="0" fontId="10" fillId="0" borderId="0" xfId="0" applyFont="1" applyAlignment="1">
      <alignment horizontal="center" vertical="center" wrapText="1"/>
    </xf>
    <xf numFmtId="0" fontId="13" fillId="0" borderId="11" xfId="0" applyFont="1" applyBorder="1" applyAlignment="1">
      <alignment horizontal="left" wrapText="1"/>
    </xf>
    <xf numFmtId="0" fontId="13" fillId="0" borderId="1" xfId="0" applyFont="1" applyBorder="1" applyAlignment="1">
      <alignment horizontal="left" wrapText="1"/>
    </xf>
    <xf numFmtId="16" fontId="6" fillId="0" borderId="1" xfId="0" quotePrefix="1" applyNumberFormat="1" applyFont="1" applyBorder="1" applyAlignment="1">
      <alignment horizontal="center"/>
    </xf>
    <xf numFmtId="49" fontId="6" fillId="0" borderId="1" xfId="0" quotePrefix="1" applyNumberFormat="1" applyFont="1" applyBorder="1" applyAlignment="1">
      <alignment horizontal="center"/>
    </xf>
    <xf numFmtId="0" fontId="6" fillId="0" borderId="1" xfId="0" quotePrefix="1" applyFont="1" applyBorder="1" applyAlignment="1">
      <alignment horizontal="center"/>
    </xf>
    <xf numFmtId="0" fontId="6" fillId="0" borderId="15" xfId="0" applyFont="1" applyBorder="1" applyAlignment="1">
      <alignment horizontal="left" wrapText="1"/>
    </xf>
    <xf numFmtId="49" fontId="6" fillId="0" borderId="11" xfId="0" applyNumberFormat="1" applyFont="1" applyBorder="1" applyAlignment="1">
      <alignment horizontal="center" wrapText="1"/>
    </xf>
    <xf numFmtId="0" fontId="6" fillId="0" borderId="0" xfId="0" applyFont="1" applyAlignment="1">
      <alignment horizontal="left" wrapText="1"/>
    </xf>
    <xf numFmtId="0" fontId="6" fillId="0" borderId="9" xfId="0" applyFont="1" applyBorder="1" applyAlignment="1">
      <alignment horizontal="left" wrapText="1"/>
    </xf>
    <xf numFmtId="0" fontId="6" fillId="0" borderId="32" xfId="0" applyFont="1" applyBorder="1" applyAlignment="1">
      <alignment horizontal="left" wrapText="1"/>
    </xf>
    <xf numFmtId="0" fontId="10" fillId="12" borderId="0" xfId="0" applyFont="1" applyFill="1" applyAlignment="1">
      <alignment horizontal="left" wrapText="1"/>
    </xf>
    <xf numFmtId="0" fontId="43" fillId="0" borderId="9" xfId="0" applyFont="1" applyBorder="1" applyAlignment="1">
      <alignment horizontal="left" wrapText="1"/>
    </xf>
    <xf numFmtId="0" fontId="10" fillId="0" borderId="9" xfId="0" applyFont="1" applyBorder="1" applyAlignment="1">
      <alignment horizontal="left" wrapText="1"/>
    </xf>
    <xf numFmtId="0" fontId="6" fillId="0" borderId="26" xfId="0" applyFont="1" applyBorder="1" applyAlignment="1">
      <alignment horizontal="center"/>
    </xf>
    <xf numFmtId="0" fontId="6" fillId="0" borderId="27" xfId="0" applyFont="1" applyBorder="1" applyAlignment="1">
      <alignment horizontal="center"/>
    </xf>
    <xf numFmtId="0" fontId="6" fillId="0" borderId="9" xfId="0" applyFont="1" applyBorder="1" applyAlignment="1">
      <alignment horizontal="center"/>
    </xf>
    <xf numFmtId="0" fontId="6" fillId="0" borderId="19" xfId="0" applyFont="1" applyBorder="1" applyAlignment="1">
      <alignment horizontal="center"/>
    </xf>
    <xf numFmtId="0" fontId="10" fillId="0" borderId="20" xfId="0" applyFont="1" applyBorder="1" applyAlignment="1">
      <alignment horizontal="center" wrapText="1"/>
    </xf>
    <xf numFmtId="16" fontId="6" fillId="0" borderId="1" xfId="0" applyNumberFormat="1" applyFont="1" applyBorder="1" applyAlignment="1">
      <alignment horizontal="center"/>
    </xf>
    <xf numFmtId="0" fontId="13" fillId="0" borderId="15" xfId="0" applyFont="1" applyBorder="1" applyAlignment="1">
      <alignment horizontal="center" wrapText="1"/>
    </xf>
    <xf numFmtId="0" fontId="6" fillId="0" borderId="24" xfId="0" applyFont="1" applyBorder="1" applyAlignment="1">
      <alignment horizontal="left"/>
    </xf>
    <xf numFmtId="0" fontId="16" fillId="0" borderId="2" xfId="4" applyFont="1" applyBorder="1" applyAlignment="1">
      <alignment horizontal="left"/>
    </xf>
    <xf numFmtId="0" fontId="10" fillId="0" borderId="2" xfId="0" applyFont="1" applyBorder="1" applyAlignment="1">
      <alignment horizontal="left" wrapText="1"/>
    </xf>
    <xf numFmtId="0" fontId="6" fillId="0" borderId="27" xfId="0" applyFont="1" applyBorder="1" applyAlignment="1">
      <alignment horizontal="center" vertical="top"/>
    </xf>
    <xf numFmtId="0" fontId="10" fillId="0" borderId="11" xfId="0" applyFont="1" applyBorder="1" applyAlignment="1">
      <alignment horizontal="left" wrapText="1"/>
    </xf>
    <xf numFmtId="0" fontId="6" fillId="0" borderId="18" xfId="0" applyFont="1" applyBorder="1" applyAlignment="1">
      <alignment horizontal="left"/>
    </xf>
    <xf numFmtId="0" fontId="6" fillId="0" borderId="25" xfId="0" applyFont="1" applyBorder="1" applyAlignment="1">
      <alignment horizontal="left" wrapText="1"/>
    </xf>
    <xf numFmtId="0" fontId="6" fillId="0" borderId="20" xfId="0" applyFont="1" applyBorder="1" applyAlignment="1">
      <alignment horizontal="left"/>
    </xf>
  </cellXfs>
  <cellStyles count="5">
    <cellStyle name="Accent1" xfId="1" builtinId="29"/>
    <cellStyle name="Accent2" xfId="2" builtinId="33"/>
    <cellStyle name="Accent4" xfId="3" builtinId="41"/>
    <cellStyle name="Hyperlink" xfId="4" builtinId="8"/>
    <cellStyle name="Normal" xfId="0" builtinId="0"/>
  </cellStyles>
  <dxfs count="0"/>
  <tableStyles count="0" defaultTableStyle="TableStyleMedium2" defaultPivotStyle="PivotStyleLight16"/>
  <colors>
    <mruColors>
      <color rgb="FFBC7A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docs.google.com/document/d/1ofMHWCRFSRq5FKn-QAxrX-OKr-CPccVD1lLe1ZDJukk/edit?usp=sharing" TargetMode="External"/><Relationship Id="rId1827" Type="http://schemas.openxmlformats.org/officeDocument/2006/relationships/hyperlink" Target="https://drive.google.com/open?id=1zcKNY1B-zkm5eROdgOp4POSWN6bnKwFtHYJaE4lMsNg" TargetMode="External"/><Relationship Id="rId21" Type="http://schemas.openxmlformats.org/officeDocument/2006/relationships/hyperlink" Target="https://docs.google.com/presentation/d/1pKnGhnODK2TZgH7-iSW0B2SgUGq4ACPliizZH9ncmTI/edit?usp=sharing" TargetMode="External"/><Relationship Id="rId170" Type="http://schemas.openxmlformats.org/officeDocument/2006/relationships/hyperlink" Target="https://docs.google.com/document/d/1xcw8moPbkED1DBvUxZAvlDme07YB1e__8RQnOPbrUUo/edit" TargetMode="External"/><Relationship Id="rId268" Type="http://schemas.openxmlformats.org/officeDocument/2006/relationships/hyperlink" Target="https://drive.google.com/file/d/1Vrfc2S4Nw26HNpuR69-kWKvIGNcqGZth/view" TargetMode="External"/><Relationship Id="rId475" Type="http://schemas.openxmlformats.org/officeDocument/2006/relationships/hyperlink" Target="https://docs.google.com/document/d/1TXRgosYz4WBgmEXLIw7u5DkYxsg_RBwY/edit" TargetMode="External"/><Relationship Id="rId682" Type="http://schemas.openxmlformats.org/officeDocument/2006/relationships/hyperlink" Target="https://docs.google.com/document/d/1wQLdjmIMR87u1E2OA8VVAgEFy-XWJWZaxcetASmJxbs/edit?usp=sharing" TargetMode="External"/><Relationship Id="rId128" Type="http://schemas.openxmlformats.org/officeDocument/2006/relationships/hyperlink" Target="https://docs.google.com/document/d/15I-V7QfKli10gDHF22LpNbTmljfXrgDuhkx5Xcc47fc/edit" TargetMode="External"/><Relationship Id="rId335" Type="http://schemas.openxmlformats.org/officeDocument/2006/relationships/hyperlink" Target="https://drive.google.com/drive/folders/1hetSbB7ppZ8tIGpfy_wegtqTqqxWYI_Y" TargetMode="External"/><Relationship Id="rId542" Type="http://schemas.openxmlformats.org/officeDocument/2006/relationships/hyperlink" Target="https://docs.google.com/document/d/1FEFOLWMh7__cHyQVB-SrDIi8VqLAGQCk/edit" TargetMode="External"/><Relationship Id="rId987" Type="http://schemas.openxmlformats.org/officeDocument/2006/relationships/hyperlink" Target="https://docs.google.com/document/d/1Zbro4KgWLW3AlZiskyhB325Uby0A5oohAhQ7U6HQHMs/edit" TargetMode="External"/><Relationship Id="rId1172" Type="http://schemas.openxmlformats.org/officeDocument/2006/relationships/hyperlink" Target="https://drive.google.com/drive/folders/1u7MVi5uIcHeNFzbYWT3JynaPse_85L1U" TargetMode="External"/><Relationship Id="rId402" Type="http://schemas.openxmlformats.org/officeDocument/2006/relationships/hyperlink" Target="https://sites.google.com/nboces.net/smart-start-grant/ells-support-cohort/sp-ed-design-challenges-to-improve-special-education-students-engagement" TargetMode="External"/><Relationship Id="rId847" Type="http://schemas.openxmlformats.org/officeDocument/2006/relationships/hyperlink" Target="https://docs.google.com/document/d/1OccjHhw4HcbCrIodBn_bn9diOIhtz7BJJHkZH5YoYrs/edit?usp=sharing" TargetMode="External"/><Relationship Id="rId1032" Type="http://schemas.openxmlformats.org/officeDocument/2006/relationships/hyperlink" Target="https://docs.google.com/document/d/16bec2C5tz4BJFlziy2OtgVNY9oXWKdH7v7mHK9yvnhw/edit" TargetMode="External"/><Relationship Id="rId1477" Type="http://schemas.openxmlformats.org/officeDocument/2006/relationships/hyperlink" Target="https://docs.google.com/document/d/1l8EDn3RiRx_0o6NXUnZ88O0XTl-P2Je4c9jIjVU5qr4/edit?usp=sharing" TargetMode="External"/><Relationship Id="rId1684" Type="http://schemas.openxmlformats.org/officeDocument/2006/relationships/hyperlink" Target="https://docs.google.com/document/d/1mC-H_3-TiJ-2C70lvdG9Wbe2RQ5vjwjV/edit" TargetMode="External"/><Relationship Id="rId1891" Type="http://schemas.openxmlformats.org/officeDocument/2006/relationships/hyperlink" Target="https://drive.google.com/drive/folders/1jWkjsEm4Gx_-_gC71y9WlTRYc1f5XoiC" TargetMode="External"/><Relationship Id="rId707" Type="http://schemas.openxmlformats.org/officeDocument/2006/relationships/hyperlink" Target="https://drive.google.com/file/d/1TG72HmR16L5E5shZ34kSyHgJURqyi__0/view?usp=drive_link" TargetMode="External"/><Relationship Id="rId914" Type="http://schemas.openxmlformats.org/officeDocument/2006/relationships/hyperlink" Target="https://docs.google.com/document/d/1uz29mi770NTbbESjvWW4WnQsHlcZ_Nj-hlY09uK5NQk/edit" TargetMode="External"/><Relationship Id="rId1337" Type="http://schemas.openxmlformats.org/officeDocument/2006/relationships/hyperlink" Target="https://drive.google.com/drive/folders/1u7MVi5uIcHeNFzbYWT3JynaPse_85L1U" TargetMode="External"/><Relationship Id="rId1544" Type="http://schemas.openxmlformats.org/officeDocument/2006/relationships/hyperlink" Target="https://docs.google.com/document/d/1fmcKTRshZi_B6vYEU_OUsDNSB52R7J9Zt56Zd9RTVfQ/edit?usp=sharing" TargetMode="External"/><Relationship Id="rId1751" Type="http://schemas.openxmlformats.org/officeDocument/2006/relationships/hyperlink" Target="https://docs.google.com/document/d/1MFB2AaKL8a3tKLNxm788QyjLFeN3AlcO/edit" TargetMode="External"/><Relationship Id="rId43" Type="http://schemas.openxmlformats.org/officeDocument/2006/relationships/hyperlink" Target="https://docs.google.com/document/d/1Yzny82SzuiQ6j24kKz7VyqiO5E6H0_-A9yc4NThfHlw/edit" TargetMode="External"/><Relationship Id="rId1404" Type="http://schemas.openxmlformats.org/officeDocument/2006/relationships/hyperlink" Target="https://gstbocessscta-my.sharepoint.com/:p:/g/personal/sdeanemoshier_gstboces_org/EfIDDVyeD0BEotg6zkEJhHgBgzlFGrN2lKpYLlJM6v6GFw?e=Oa2Fs9" TargetMode="External"/><Relationship Id="rId1611" Type="http://schemas.openxmlformats.org/officeDocument/2006/relationships/hyperlink" Target="https://docs.google.com/document/d/1YDF2oROwMfT_OUaUVAesWCdQHR7buvAPBxPQiT5MQ3E/edit" TargetMode="External"/><Relationship Id="rId1849" Type="http://schemas.openxmlformats.org/officeDocument/2006/relationships/hyperlink" Target="https://drive.google.com/open?id=1r50aPTqN3Cvi63pCgvcwZRP33PCeh1GD" TargetMode="External"/><Relationship Id="rId192" Type="http://schemas.openxmlformats.org/officeDocument/2006/relationships/hyperlink" Target="https://docs.google.com/document/d/1QRZsXgm1Ck6VKL3ZG4BwDE7ozxUcBiLJ/edit" TargetMode="External"/><Relationship Id="rId1709" Type="http://schemas.openxmlformats.org/officeDocument/2006/relationships/hyperlink" Target="https://drive.google.com/open?id=1353R2YQG2MAyYFPNikx59v3Ed4x7jbj0eVqGT0tK9yo" TargetMode="External"/><Relationship Id="rId497" Type="http://schemas.openxmlformats.org/officeDocument/2006/relationships/hyperlink" Target="https://docs.google.com/document/d/1kQaRqTodrWObxLexL-vtKRk6ICxCA_wg/edit" TargetMode="External"/><Relationship Id="rId357" Type="http://schemas.openxmlformats.org/officeDocument/2006/relationships/hyperlink" Target="https://docs.google.com/document/d/1mFtIAnRyMRk_J687FEm_jqfdg_qrtnoHU5iAU-mBeCU/edit" TargetMode="External"/><Relationship Id="rId1194" Type="http://schemas.openxmlformats.org/officeDocument/2006/relationships/hyperlink" Target="https://drive.google.com/drive/folders/1ySYqsIb3wA1EZBxZn6WkzXqwwCiemhdC" TargetMode="External"/><Relationship Id="rId217" Type="http://schemas.openxmlformats.org/officeDocument/2006/relationships/hyperlink" Target="https://resources.finalsite.net/videos/t_video_vp9_480/v1650898356/wflbocesorg/itpeinqbjqly2novzbwp/GingerbreadDreamHouseRealEstate.webm" TargetMode="External"/><Relationship Id="rId564" Type="http://schemas.openxmlformats.org/officeDocument/2006/relationships/hyperlink" Target="https://docs.google.com/document/d/19nVxfKREp0mPjGqmvfvzIvx5uwFb966M/edit" TargetMode="External"/><Relationship Id="rId771" Type="http://schemas.openxmlformats.org/officeDocument/2006/relationships/hyperlink" Target="https://www.yonkerspublicschools.org/Page/62351" TargetMode="External"/><Relationship Id="rId869" Type="http://schemas.openxmlformats.org/officeDocument/2006/relationships/hyperlink" Target="https://docs.google.com/document/d/1E-JEBhv7yVQi6lnJn1B9BakG2zNu6E4j6Ui0iZdW6cM/edit" TargetMode="External"/><Relationship Id="rId1499" Type="http://schemas.openxmlformats.org/officeDocument/2006/relationships/hyperlink" Target="https://docs.google.com/document/d/1oZ6c6vj2NY8G047KD8K8_1eYzkPzyBoHGjtfSnq07aM/edit?usp=sharing" TargetMode="External"/><Relationship Id="rId424" Type="http://schemas.openxmlformats.org/officeDocument/2006/relationships/hyperlink" Target="https://sites.google.com/nboces.net/smart-start-grant/special-education-cohort/improve-students-authentic-writing-by-using-instructional-technology" TargetMode="External"/><Relationship Id="rId631" Type="http://schemas.openxmlformats.org/officeDocument/2006/relationships/hyperlink" Target="https://csfirst.withgoogle.com/c/cs-first/en/cs-first-unplugged/cs-first-unplugged/introduction-to-cs-first-unplugged.html" TargetMode="External"/><Relationship Id="rId729" Type="http://schemas.openxmlformats.org/officeDocument/2006/relationships/hyperlink" Target="https://drive.google.com/drive/folders/1pXIxqhkXr7ypGPSQe_lWSatwZ8GmXiE4?usp=share_link" TargetMode="External"/><Relationship Id="rId1054" Type="http://schemas.openxmlformats.org/officeDocument/2006/relationships/hyperlink" Target="https://drive.google.com/open?id=1TRA8s1F7fJFa45p1jj49QO8MjDPhiV9Mxmsyosc9h04" TargetMode="External"/><Relationship Id="rId1261" Type="http://schemas.openxmlformats.org/officeDocument/2006/relationships/hyperlink" Target="https://drive.google.com/file/d/1z7C97egg2Fv2bUx_FVbQMnPjKb6Yi3LV/view?usp=drive_link" TargetMode="External"/><Relationship Id="rId1359" Type="http://schemas.openxmlformats.org/officeDocument/2006/relationships/hyperlink" Target="https://drive.google.com/drive/folders/1QowG3_eIJVLIMr7LjTX5rESpn0CC8pdi" TargetMode="External"/><Relationship Id="rId936" Type="http://schemas.openxmlformats.org/officeDocument/2006/relationships/hyperlink" Target="https://docs.google.com/document/d/1Mj5pUyFcXZG_L0jwO4s1V7OBJCC37H6Z30fgKnRLfJw/edit" TargetMode="External"/><Relationship Id="rId1121" Type="http://schemas.openxmlformats.org/officeDocument/2006/relationships/hyperlink" Target="https://drive.google.com/drive/folders/11ZPrUP499107g8YSc9pQ63ZnA6-wFvRG" TargetMode="External"/><Relationship Id="rId1219" Type="http://schemas.openxmlformats.org/officeDocument/2006/relationships/hyperlink" Target="https://docs.google.com/document/d/1dLvMRzEPFyx4gW0tFvVFoLuVfiddHYAQYej3iXeJAbY/edit?usp=sharing" TargetMode="External"/><Relationship Id="rId1566" Type="http://schemas.openxmlformats.org/officeDocument/2006/relationships/hyperlink" Target="https://docs.google.com/document/d/1FJcDjx7gdOt2EQqPXNGj34KksBLMPG3DwDc02oxeO1o/edit?usp=sharing" TargetMode="External"/><Relationship Id="rId1773" Type="http://schemas.openxmlformats.org/officeDocument/2006/relationships/hyperlink" Target="https://docs.google.com/document/d/1VRUH9iSa4kvRaQzvpyG0ajrLOcwmVUz51kK3wbj0gL4/edit" TargetMode="External"/><Relationship Id="rId65" Type="http://schemas.openxmlformats.org/officeDocument/2006/relationships/hyperlink" Target="https://docs.google.com/document/d/1uGfTR9QhJXlkGitsSawOrwG0-jWM27FfSmGolQJ_w8s/edit" TargetMode="External"/><Relationship Id="rId1426" Type="http://schemas.openxmlformats.org/officeDocument/2006/relationships/hyperlink" Target="https://docs.google.com/document/d/1Yy3ikOs7Je7ZxqCsEMa1h0R7fAVHuVwt96RwPFPKiz4/edit" TargetMode="External"/><Relationship Id="rId1633" Type="http://schemas.openxmlformats.org/officeDocument/2006/relationships/hyperlink" Target="https://docs.google.com/document/d/1G2dDg4L1xfTH6pi-0OOxSD23UimQ4wgJ-O60NueOFgY/edit?usp=sharing" TargetMode="External"/><Relationship Id="rId1840" Type="http://schemas.openxmlformats.org/officeDocument/2006/relationships/hyperlink" Target="https://drive.google.com/open?id=1wRnxufWRzSSHoG8yyAFv3AOHioRVONQ6" TargetMode="External"/><Relationship Id="rId1700" Type="http://schemas.openxmlformats.org/officeDocument/2006/relationships/hyperlink" Target="https://docs.google.com/document/d/14AVqg2_HFd8csM95J6ozmQMGL6dXMS718nk1-UFYZ7A/edit" TargetMode="External"/><Relationship Id="rId281" Type="http://schemas.openxmlformats.org/officeDocument/2006/relationships/hyperlink" Target="https://drive.google.com/file/d/1wybLK8zbZ7d_qMd2s3GZhQwNr237v0k2/view" TargetMode="External"/><Relationship Id="rId141" Type="http://schemas.openxmlformats.org/officeDocument/2006/relationships/hyperlink" Target="https://docs.google.com/document/d/1dlgQzjyYTZfEXg1UnmToJEPHnOwV9DbLF4_dDd2eo6M/edit" TargetMode="External"/><Relationship Id="rId379" Type="http://schemas.openxmlformats.org/officeDocument/2006/relationships/hyperlink" Target="https://docs.google.com/document/d/1Rf4EvwrCB_aqaHz8O82PM0uSPj3ySfophC-4eBC_bjA/edit" TargetMode="External"/><Relationship Id="rId586" Type="http://schemas.openxmlformats.org/officeDocument/2006/relationships/hyperlink" Target="https://drive.google.com/file/d/16ViuBCAE4akre_iPFh9GnHGpD6K5kz17/view" TargetMode="External"/><Relationship Id="rId793" Type="http://schemas.openxmlformats.org/officeDocument/2006/relationships/hyperlink" Target="https://docs.google.com/document/d/1sIjjBB-5vlRrhSrjmTV6der4clc-K-O477QindBTd-M/edit?usp=sharing" TargetMode="External"/><Relationship Id="rId7" Type="http://schemas.openxmlformats.org/officeDocument/2006/relationships/hyperlink" Target="https://docs.google.com/presentation/d/1S_OcopVrPXxltYY76Gw4EnBWA0WdjCXfHc7Dbfuqn3s/edit" TargetMode="External"/><Relationship Id="rId239" Type="http://schemas.openxmlformats.org/officeDocument/2006/relationships/hyperlink" Target="https://docs.google.com/document/d/1yUJ9BDjsyJy4FWRVdVnQGHefb1Zi28DtW-tsIBq-CJk/edit" TargetMode="External"/><Relationship Id="rId446" Type="http://schemas.openxmlformats.org/officeDocument/2006/relationships/hyperlink" Target="https://docs.google.com/presentation/d/1JGoM08OZTsVAkC_Z9JalcsFvTGXFmwJaW_ROplb3vi4/edit" TargetMode="External"/><Relationship Id="rId653" Type="http://schemas.openxmlformats.org/officeDocument/2006/relationships/hyperlink" Target="https://drive.google.com/drive/folders/1VEwAW_CspHo3K_f8Qph8tOJvy7jrVX3x?usp=sharing" TargetMode="External"/><Relationship Id="rId1076" Type="http://schemas.openxmlformats.org/officeDocument/2006/relationships/hyperlink" Target="https://drive.google.com/drive/folders/1hQw9fDlbh6mJ791e2sfXdF2Utj5zuua0" TargetMode="External"/><Relationship Id="rId1283" Type="http://schemas.openxmlformats.org/officeDocument/2006/relationships/hyperlink" Target="https://docs.google.com/presentation/d/1JCQffgxgybnS8ksOhF8FY8poD9Abq7-V/edit?usp=sharing&amp;ouid=107888665108555890543&amp;rtpof=true&amp;sd=true" TargetMode="External"/><Relationship Id="rId1490" Type="http://schemas.openxmlformats.org/officeDocument/2006/relationships/hyperlink" Target="https://docs.google.com/document/d/1-rd5unUG5DjW1ndhK9HnCw2zrXw_DJ7uWbOU1zeyFU0/edit?usp=sharing" TargetMode="External"/><Relationship Id="rId306" Type="http://schemas.openxmlformats.org/officeDocument/2006/relationships/hyperlink" Target="https://drive.google.com/file/d/12sqYpX2O4LWGNoUaJQ4BBL-sQbHWcojh/view" TargetMode="External"/><Relationship Id="rId860" Type="http://schemas.openxmlformats.org/officeDocument/2006/relationships/hyperlink" Target="https://docs.google.com/document/d/1vHUDE3Ndb6i46K_Ltx-vGvwJJ7OQ0oJ-/edit" TargetMode="External"/><Relationship Id="rId958" Type="http://schemas.openxmlformats.org/officeDocument/2006/relationships/hyperlink" Target="https://edutechorg-my.sharepoint.com/:p:/g/personal/gordon_baxter_edutech_org/EdRoqM3zqJdFi2QukM8KGgQBCfom3BAkOu6akZBvUTAxKQ?rtime=EEO9mahr20g" TargetMode="External"/><Relationship Id="rId1143" Type="http://schemas.openxmlformats.org/officeDocument/2006/relationships/hyperlink" Target="https://drive.google.com/drive/folders/1ySYqsIb3wA1EZBxZn6WkzXqwwCiemhdC" TargetMode="External"/><Relationship Id="rId1588" Type="http://schemas.openxmlformats.org/officeDocument/2006/relationships/hyperlink" Target="https://docs.google.com/document/d/1wNo8sbLepemiCr8jz6v1vvHYKtGPI0HRQE43_Q_4ndY/edit?usp=sharing" TargetMode="External"/><Relationship Id="rId1795" Type="http://schemas.openxmlformats.org/officeDocument/2006/relationships/hyperlink" Target="https://www.yonkerspublicschools.org/cms/lib/NY01814060/Centricity/Domain/10211/UbD%20Sale%20of%20Manhattan%20Fact%20or%20Fiction.pdf" TargetMode="External"/><Relationship Id="rId87" Type="http://schemas.openxmlformats.org/officeDocument/2006/relationships/hyperlink" Target="https://docs.google.com/document/d/1sx3Sn3NDP-XBYIHPu1D87imJSBk8k3R0QTjl8s9a09c/edit" TargetMode="External"/><Relationship Id="rId513" Type="http://schemas.openxmlformats.org/officeDocument/2006/relationships/hyperlink" Target="https://docs.google.com/document/d/1MFBcqTjfbeadALjyq2rTjhyQH1wGUG52/edit" TargetMode="External"/><Relationship Id="rId720" Type="http://schemas.openxmlformats.org/officeDocument/2006/relationships/hyperlink" Target="https://docs.google.com/presentation/d/1o8jw_Xrqdf6DSFF4IDbrRzRtO34QI1sFsINvsU8K4LI/edit" TargetMode="External"/><Relationship Id="rId818" Type="http://schemas.openxmlformats.org/officeDocument/2006/relationships/hyperlink" Target="https://docs.google.com/document/d/1uzS03fDyIdQlKIojpSexhTvT2UCFx3jJjckVm2cFG0Y/edit?usp=sharing" TargetMode="External"/><Relationship Id="rId1350" Type="http://schemas.openxmlformats.org/officeDocument/2006/relationships/hyperlink" Target="https://drive.google.com/drive/folders/1QowG3_eIJVLIMr7LjTX5rESpn0CC8pdi" TargetMode="External"/><Relationship Id="rId1448" Type="http://schemas.openxmlformats.org/officeDocument/2006/relationships/hyperlink" Target="https://drive.google.com/drive/folders/1_7WIGdYvT6_dDEWA2XTa9Cnz-shda4vj" TargetMode="External"/><Relationship Id="rId1655" Type="http://schemas.openxmlformats.org/officeDocument/2006/relationships/hyperlink" Target="https://drive.google.com/file/d/1Uaxxnj88vGOim4t1You7Ts_5Q7Moh_-4/view" TargetMode="External"/><Relationship Id="rId1003" Type="http://schemas.openxmlformats.org/officeDocument/2006/relationships/hyperlink" Target="https://docs.google.com/document/d/1CiQMbEGPvsdB0_lCSF2KukL4Pqq7twWiXC8nDq85Gg0/edit" TargetMode="External"/><Relationship Id="rId1210" Type="http://schemas.openxmlformats.org/officeDocument/2006/relationships/hyperlink" Target="https://drive.google.com/drive/folders/1QowG3_eIJVLIMr7LjTX5rESpn0CC8pdi" TargetMode="External"/><Relationship Id="rId1308" Type="http://schemas.openxmlformats.org/officeDocument/2006/relationships/hyperlink" Target="https://drive.google.com/file/d/1WeDAtQIr9G2ZYJ3EwYFNyIX_PP-4bRxD/view?usp=sharing" TargetMode="External"/><Relationship Id="rId1862" Type="http://schemas.openxmlformats.org/officeDocument/2006/relationships/hyperlink" Target="https://drive.google.com/open?id=1OnWCvYfrfgJJy_EQfJg5LrQqQT-PHCBM" TargetMode="External"/><Relationship Id="rId1515" Type="http://schemas.openxmlformats.org/officeDocument/2006/relationships/hyperlink" Target="https://docs.google.com/document/d/1f-_1qYBaaH_HuJqYCkxusLj8Z4OYvQVXwWoEXNYsvgA/edit?usp=sharing" TargetMode="External"/><Relationship Id="rId1722" Type="http://schemas.openxmlformats.org/officeDocument/2006/relationships/hyperlink" Target="https://drive.google.com/open?id=1nsDZ2g4n4nhVFUvRMk4tXrrNP_VQWG3_" TargetMode="External"/><Relationship Id="rId14" Type="http://schemas.openxmlformats.org/officeDocument/2006/relationships/hyperlink" Target="https://docs.google.com/presentation/d/1ti-pObqbJ8IEXTnBNXAQ-HAjtDDF8q6VVG8beoEZJjA/edit?usp=sharing" TargetMode="External"/><Relationship Id="rId163" Type="http://schemas.openxmlformats.org/officeDocument/2006/relationships/hyperlink" Target="https://docs.google.com/document/d/1Ph1bmlWnASxL052i5V065iIPDkpwEOcSbDQrCF_qNGs/edit" TargetMode="External"/><Relationship Id="rId370" Type="http://schemas.openxmlformats.org/officeDocument/2006/relationships/hyperlink" Target="https://docs.google.com/document/d/1YV0K9Q5kPH_RxJGqROcZGtRfynmYqU9vHBPlVz_UDuo/edit" TargetMode="External"/><Relationship Id="rId230" Type="http://schemas.openxmlformats.org/officeDocument/2006/relationships/hyperlink" Target="https://docs.google.com/document/d/14YuQyzWFrZosbuDpDx9uMYlo8r3pqWMC0kY-x6_xtpg/edit" TargetMode="External"/><Relationship Id="rId468" Type="http://schemas.openxmlformats.org/officeDocument/2006/relationships/hyperlink" Target="https://docs.google.com/document/d/1cpWdeaZWbX6g00ljHRJ3H0dTo5ZS2dwVLLmdbPTahe8/edit" TargetMode="External"/><Relationship Id="rId675" Type="http://schemas.openxmlformats.org/officeDocument/2006/relationships/hyperlink" Target="https://docs.google.com/document/d/13c_wNmza4nFQn5Ch2DJgzTskCKLQxB--xaVY-e_QtFI/edit?usp=sharing" TargetMode="External"/><Relationship Id="rId882" Type="http://schemas.openxmlformats.org/officeDocument/2006/relationships/hyperlink" Target="https://docs.google.com/document/d/1VRUH9iSa4kvRaQzvpyG0ajrLOcwmVUz51kK3wbj0gL4/edit" TargetMode="External"/><Relationship Id="rId1098" Type="http://schemas.openxmlformats.org/officeDocument/2006/relationships/hyperlink" Target="https://drive.google.com/drive/folders/1hQw9fDlbh6mJ791e2sfXdF2Utj5zuua0" TargetMode="External"/><Relationship Id="rId328" Type="http://schemas.openxmlformats.org/officeDocument/2006/relationships/hyperlink" Target="https://drive.google.com/file/d/1qsSMAO2FXR7SGfaIUK67ZZuHsOEqBchl/view" TargetMode="External"/><Relationship Id="rId535" Type="http://schemas.openxmlformats.org/officeDocument/2006/relationships/hyperlink" Target="https://docs.google.com/document/d/1oeNvzSO3fft_RFCmB_MZl7qkQfyN0gY-YKX4Malnu1w/edit" TargetMode="External"/><Relationship Id="rId742" Type="http://schemas.openxmlformats.org/officeDocument/2006/relationships/hyperlink" Target="https://jamboard.google.com/d/1_X_UyDwyjP-pt_K8ZTQ-1evefH1V_5Ukcj2ufkDxhC0/edit?usp=share_link" TargetMode="External"/><Relationship Id="rId1165" Type="http://schemas.openxmlformats.org/officeDocument/2006/relationships/hyperlink" Target="https://drive.google.com/drive/folders/1QowG3_eIJVLIMr7LjTX5rESpn0CC8pdi" TargetMode="External"/><Relationship Id="rId1372" Type="http://schemas.openxmlformats.org/officeDocument/2006/relationships/hyperlink" Target="https://drive.google.com/drive/folders/1ySYqsIb3wA1EZBxZn6WkzXqwwCiemhdC" TargetMode="External"/><Relationship Id="rId602" Type="http://schemas.openxmlformats.org/officeDocument/2006/relationships/hyperlink" Target="https://www.yonkerspublicschools.org/cms/lib/NY01814060/Centricity/Domain/10211/Floating%20Cities%20UbD%20-%20SMART%20Start.pdf" TargetMode="External"/><Relationship Id="rId1025" Type="http://schemas.openxmlformats.org/officeDocument/2006/relationships/hyperlink" Target="https://docs.google.com/document/d/1VVZnjanubpfWbeCWmyoN4tJvMWx0lMJrSmyHD7LNDU0/edit" TargetMode="External"/><Relationship Id="rId1232" Type="http://schemas.openxmlformats.org/officeDocument/2006/relationships/hyperlink" Target="https://www.ouboces.org/instructional-support/smart-start-grant" TargetMode="External"/><Relationship Id="rId1677" Type="http://schemas.openxmlformats.org/officeDocument/2006/relationships/hyperlink" Target="https://docs.google.com/document/d/1lRo5AedUUdA6u15_dqxrb90M43hKtfsJFs183_j2bQ0/edit" TargetMode="External"/><Relationship Id="rId1884" Type="http://schemas.openxmlformats.org/officeDocument/2006/relationships/hyperlink" Target="https://drive.google.com/open?id=1zCMrH-BICNQzNf80hCGkfiTVsDjBdbaO" TargetMode="External"/><Relationship Id="rId907" Type="http://schemas.openxmlformats.org/officeDocument/2006/relationships/hyperlink" Target="https://docs.google.com/document/d/12_FJBBCC3cLOxrCbYRvN91x3XD6-iQ6H8n9dOzXuasg/edit" TargetMode="External"/><Relationship Id="rId1537" Type="http://schemas.openxmlformats.org/officeDocument/2006/relationships/hyperlink" Target="https://docs.google.com/document/d/1Qhxjlif974M-AnUN9K7RzALEiqI3uF50BtlUEWFoiJk/edit?usp=sharing" TargetMode="External"/><Relationship Id="rId1744" Type="http://schemas.openxmlformats.org/officeDocument/2006/relationships/hyperlink" Target="https://docs.google.com/document/d/1OHpG-MQ5msdhfxHlxnd0h6ni3qOlGx9g/edit?usp=sharing&amp;ouid=118084804942754579981&amp;rtpof=true&amp;sd=true" TargetMode="External"/><Relationship Id="rId36" Type="http://schemas.openxmlformats.org/officeDocument/2006/relationships/hyperlink" Target="https://docs.google.com/document/d/1FFcWn94g2o_wsCG2EyWnWCLzFeDsRsXwIb7b0dNf4NA/edit?usp=sharing" TargetMode="External"/><Relationship Id="rId1604" Type="http://schemas.openxmlformats.org/officeDocument/2006/relationships/hyperlink" Target="https://docs.google.com/spreadsheets/d/1XUVTLQrB6UOCGmSslhPz_cP1mc9N1O3tFnQwYDXHpYs/edit?gid=47007276" TargetMode="External"/><Relationship Id="rId185" Type="http://schemas.openxmlformats.org/officeDocument/2006/relationships/hyperlink" Target="https://docs.google.com/document/d/1R8oafHo1j48VJROmHr1grwMwoVoVXwNdKMryvSRpff8/edit" TargetMode="External"/><Relationship Id="rId1811" Type="http://schemas.openxmlformats.org/officeDocument/2006/relationships/hyperlink" Target="https://www.yonkerspublicschools.org/cms/lib/NY01814060/Centricity/Domain/10211/UbD%20Hurricanes.pdf" TargetMode="External"/><Relationship Id="rId392" Type="http://schemas.openxmlformats.org/officeDocument/2006/relationships/hyperlink" Target="https://sites.google.com/nboces.net/smart-start-grant/mobile-device-cohort/how-can-a-flipped-classroom-structure-support-growth-in-math" TargetMode="External"/><Relationship Id="rId697" Type="http://schemas.openxmlformats.org/officeDocument/2006/relationships/hyperlink" Target="https://drive.google.com/file/d/1KvPmhCkMqvm1Ugkf_8_L5480Up4582wc/view?usp=drive_link" TargetMode="External"/><Relationship Id="rId252" Type="http://schemas.openxmlformats.org/officeDocument/2006/relationships/hyperlink" Target="https://docs.google.com/document/d/1hgfG0NODDwLgaCkkVFRwJKDLqYkyZo80ihBkn2m9aw4/edit" TargetMode="External"/><Relationship Id="rId1187" Type="http://schemas.openxmlformats.org/officeDocument/2006/relationships/hyperlink" Target="https://drive.google.com/drive/folders/1u7MVi5uIcHeNFzbYWT3JynaPse_85L1U" TargetMode="External"/><Relationship Id="rId112" Type="http://schemas.openxmlformats.org/officeDocument/2006/relationships/hyperlink" Target="https://docs.google.com/document/d/1kOp1sIlC2_cDOPPMmmWs6n60zy6Xx-O6ZqkEXxAA43w/edit" TargetMode="External"/><Relationship Id="rId557" Type="http://schemas.openxmlformats.org/officeDocument/2006/relationships/hyperlink" Target="https://docs.google.com/document/d/1vM9aw4ZomaNtL3Q3kSbv_byEIJV8fJKa/edit" TargetMode="External"/><Relationship Id="rId764" Type="http://schemas.openxmlformats.org/officeDocument/2006/relationships/hyperlink" Target="https://www.yonkerspublicschools.org/cms/lib/NY01814060/Centricity/Domain/10211/9th%2010th%20Grade%20UbD%20Design%20Plan%20template%20Yonkers%20%20Keane.pdf" TargetMode="External"/><Relationship Id="rId971" Type="http://schemas.openxmlformats.org/officeDocument/2006/relationships/hyperlink" Target="https://docs.google.com/document/d/1vKFDcMZZXaqN0ISeXZdBa8xH6xoLvWp8Dj34d8ErHk8/edit" TargetMode="External"/><Relationship Id="rId1394" Type="http://schemas.openxmlformats.org/officeDocument/2006/relationships/hyperlink" Target="https://drive.google.com/drive/folders/1ySYqsIb3wA1EZBxZn6WkzXqwwCiemhdC" TargetMode="External"/><Relationship Id="rId1699" Type="http://schemas.openxmlformats.org/officeDocument/2006/relationships/hyperlink" Target="https://drive.google.com/file/d/1bZgvt7Qu_xTBKRyHgQ8DRktiLffT06KA/view" TargetMode="External"/><Relationship Id="rId417" Type="http://schemas.openxmlformats.org/officeDocument/2006/relationships/hyperlink" Target="https://sites.google.com/nboces.net/smart-start-grant/engineering-connections-cohort/activities-for-1st-graders-in-a-makerspace-with-non-consumable-materials" TargetMode="External"/><Relationship Id="rId624" Type="http://schemas.openxmlformats.org/officeDocument/2006/relationships/hyperlink" Target="https://video.link/w/YPR8c" TargetMode="External"/><Relationship Id="rId831" Type="http://schemas.openxmlformats.org/officeDocument/2006/relationships/hyperlink" Target="https://docs.google.com/document/d/1U773rRombIaQqxvxnKj82l3p3eCMtdYEpiROpJEfzXM/edit?usp=sharing" TargetMode="External"/><Relationship Id="rId1047" Type="http://schemas.openxmlformats.org/officeDocument/2006/relationships/hyperlink" Target="https://drive.google.com/open?id=1WZfZAEZ380vyLm3jSNGBaSL-d0NJ0Ds346Mw42sxEJM" TargetMode="External"/><Relationship Id="rId1254" Type="http://schemas.openxmlformats.org/officeDocument/2006/relationships/hyperlink" Target="https://drive.google.com/file/d/1mKHXnsUzG3HYg8KUURoXj4tmo5UG5H6H/view?usp=drive_link" TargetMode="External"/><Relationship Id="rId1461" Type="http://schemas.openxmlformats.org/officeDocument/2006/relationships/hyperlink" Target="https://drive.google.com/drive/folders/18JRxJp1NNEMQnnTh91VzjNH0OP38LSyM" TargetMode="External"/><Relationship Id="rId929" Type="http://schemas.openxmlformats.org/officeDocument/2006/relationships/hyperlink" Target="https://docs.google.com/document/d/1y_cLjQIA816Xg1BKlzbkCdcO_RkO5rERLWVrWraGCLQ/edit" TargetMode="External"/><Relationship Id="rId1114" Type="http://schemas.openxmlformats.org/officeDocument/2006/relationships/hyperlink" Target="https://drive.google.com/drive/folders/1hQw9fDlbh6mJ791e2sfXdF2Utj5zuua0" TargetMode="External"/><Relationship Id="rId1321" Type="http://schemas.openxmlformats.org/officeDocument/2006/relationships/hyperlink" Target="https://docs.google.com/presentation/d/1ujS6-7yxfTnObp2KHcdmJKXSmxzMHwva/edit?usp=sharing&amp;ouid=107888665108555890543&amp;rtpof=true&amp;sd=true" TargetMode="External"/><Relationship Id="rId1559" Type="http://schemas.openxmlformats.org/officeDocument/2006/relationships/hyperlink" Target="https://docs.google.com/document/d/1htga0mVZdzTwwd-i09y8ShIOeCO-Ndgw6QMtqcKh6Zs/edit?usp=sharing" TargetMode="External"/><Relationship Id="rId1766" Type="http://schemas.openxmlformats.org/officeDocument/2006/relationships/hyperlink" Target="https://docs.google.com/document/d/14XF31nx4E8iAmm1goo-oIm_fPor4Hc2e80a3X2E1Huo/edit" TargetMode="External"/><Relationship Id="rId58" Type="http://schemas.openxmlformats.org/officeDocument/2006/relationships/hyperlink" Target="https://docs.google.com/document/d/15Dk-UseoT-AcNz5QHCulZqXBWJdlQ3221SwBmx6gAgc/edit?usp=sharing" TargetMode="External"/><Relationship Id="rId1419" Type="http://schemas.openxmlformats.org/officeDocument/2006/relationships/hyperlink" Target="https://sites.google.com/tonacsd.org/understandingeslservices/home" TargetMode="External"/><Relationship Id="rId1626" Type="http://schemas.openxmlformats.org/officeDocument/2006/relationships/hyperlink" Target="https://docs.google.com/document/d/1MoZf4MdxoZstc-82KyBGlunb6bbw4D7Pvs4hX2ixbSU/edit?usp=drive_link" TargetMode="External"/><Relationship Id="rId1833" Type="http://schemas.openxmlformats.org/officeDocument/2006/relationships/hyperlink" Target="https://drive.google.com/open?id=11L3qbbfVuwB5SVJeIeoDFNhdnG40jvQ9" TargetMode="External"/><Relationship Id="rId274" Type="http://schemas.openxmlformats.org/officeDocument/2006/relationships/hyperlink" Target="https://drive.google.com/file/d/1Eh7Thisd4hgjIvulaAE1CWduFclBMgMv/view" TargetMode="External"/><Relationship Id="rId481" Type="http://schemas.openxmlformats.org/officeDocument/2006/relationships/hyperlink" Target="https://docs.google.com/document/d/1FNfP6aeUGo36u45f5gzy4rpFCNKkGpoo/edit" TargetMode="External"/><Relationship Id="rId134" Type="http://schemas.openxmlformats.org/officeDocument/2006/relationships/hyperlink" Target="https://docs.google.com/document/d/1laVBO68dmfAsiz5XHhk0n-usWFx9iXu-HoFg6bxoEPQ/edit" TargetMode="External"/><Relationship Id="rId579" Type="http://schemas.openxmlformats.org/officeDocument/2006/relationships/hyperlink" Target="https://drive.google.com/file/d/1hLa22ueDe5Rp-KarDRyhOFOcrda40qZS/view" TargetMode="External"/><Relationship Id="rId786" Type="http://schemas.openxmlformats.org/officeDocument/2006/relationships/hyperlink" Target="https://docs.google.com/document/d/1LiZrXR-NwhdAQrjfVL3lqmhD4CTZlw-jumKMbGSSkd0/edit?usp=sharing" TargetMode="External"/><Relationship Id="rId993" Type="http://schemas.openxmlformats.org/officeDocument/2006/relationships/hyperlink" Target="https://docs.google.com/document/d/17CrOt0DXGfYOL76uN4QWFVV1r10pts-QLsCPgjP66Oc/edit" TargetMode="External"/><Relationship Id="rId341" Type="http://schemas.openxmlformats.org/officeDocument/2006/relationships/hyperlink" Target="https://drive.google.com/drive/folders/19fV1ozWxSS2i3bK-jnN5LTZan7TSNf-S" TargetMode="External"/><Relationship Id="rId439" Type="http://schemas.openxmlformats.org/officeDocument/2006/relationships/hyperlink" Target="https://sites.google.com/nboces.net/smart-start-grant/smart-start-pd-resources/technology-learning-management-systems" TargetMode="External"/><Relationship Id="rId646" Type="http://schemas.openxmlformats.org/officeDocument/2006/relationships/hyperlink" Target="https://docs.google.com/presentation/d/13FLN4Hgk9E0OIhqUBSDfJlsJIrgEqmi76pTZE2L0oh4/copy" TargetMode="External"/><Relationship Id="rId1069" Type="http://schemas.openxmlformats.org/officeDocument/2006/relationships/hyperlink" Target="https://drive.google.com/drive/folders/1hQw9fDlbh6mJ791e2sfXdF2Utj5zuua0" TargetMode="External"/><Relationship Id="rId1276" Type="http://schemas.openxmlformats.org/officeDocument/2006/relationships/hyperlink" Target="https://docs.google.com/document/d/1XQoUN6BiqUx1XjjiHIacwssRZSx5qfJH/edit?usp=sharing&amp;ouid=107888665108555890543&amp;rtpof=true&amp;sd=true" TargetMode="External"/><Relationship Id="rId1483" Type="http://schemas.openxmlformats.org/officeDocument/2006/relationships/hyperlink" Target="https://docs.google.com/document/d/1YqA2jZI4FytgJx72lte0pyp4JGOVIF_Jl9Ah2YFkdag/edit?usp=sharing" TargetMode="External"/><Relationship Id="rId201" Type="http://schemas.openxmlformats.org/officeDocument/2006/relationships/hyperlink" Target="https://resources.finalsite.net/videos/t_video_vp9_480/v1650896775/wflbocesorg/rqrbqxkiwdipuwardbzw/AdditionAndSubtractionWithKUBO.webm" TargetMode="External"/><Relationship Id="rId506" Type="http://schemas.openxmlformats.org/officeDocument/2006/relationships/hyperlink" Target="https://docs.google.com/document/d/16rmjqLVt1uCKIlwGOKMUA0lBhDRY-7ai/edit" TargetMode="External"/><Relationship Id="rId853" Type="http://schemas.openxmlformats.org/officeDocument/2006/relationships/hyperlink" Target="https://docs.google.com/document/d/1GeZ2THqfbVrBA7md8vmrOrlZCcXhxTwB0zXNV3dPqAQ/edit?usp=sharing" TargetMode="External"/><Relationship Id="rId1136" Type="http://schemas.openxmlformats.org/officeDocument/2006/relationships/hyperlink" Target="https://drive.google.com/drive/folders/11ZPrUP499107g8YSc9pQ63ZnA6-wFvRG" TargetMode="External"/><Relationship Id="rId1690" Type="http://schemas.openxmlformats.org/officeDocument/2006/relationships/hyperlink" Target="https://docs.google.com/document/d/1-4Jj1E3uIeyaHGraT5vh5M62AleaeaFK9IaRPP776_M/edit" TargetMode="External"/><Relationship Id="rId1788" Type="http://schemas.openxmlformats.org/officeDocument/2006/relationships/hyperlink" Target="https://www.yonkerspublicschools.org/cms/lib/NY01814060/Centricity/Domain/10211/UbD%20Vizcaino%20-%20MLKA.pdf" TargetMode="External"/><Relationship Id="rId713" Type="http://schemas.openxmlformats.org/officeDocument/2006/relationships/hyperlink" Target="https://drive.google.com/file/d/1_b2f7lResfc09BL4ak_KXlf4ZVg8JSob/view?usp=drive_link" TargetMode="External"/><Relationship Id="rId920" Type="http://schemas.openxmlformats.org/officeDocument/2006/relationships/hyperlink" Target="https://docs.google.com/document/d/1XtLVoRIOlMbXZhtsS0BLXa_9A7fgv-uPA-frESCYFl8/edit" TargetMode="External"/><Relationship Id="rId1343" Type="http://schemas.openxmlformats.org/officeDocument/2006/relationships/hyperlink" Target="https://drive.google.com/drive/folders/1QowG3_eIJVLIMr7LjTX5rESpn0CC8pdi" TargetMode="External"/><Relationship Id="rId1550" Type="http://schemas.openxmlformats.org/officeDocument/2006/relationships/hyperlink" Target="https://docs.google.com/document/d/1fKOG8B_3avCtuhNIuIum9CTtfEb46NLfq3u22Rhqiys/edit?usp=sharing" TargetMode="External"/><Relationship Id="rId1648" Type="http://schemas.openxmlformats.org/officeDocument/2006/relationships/hyperlink" Target="https://docs.google.com/document/d/1r8BNvjsqJPoQfNTW99e-vQmvgo0y1RD-iVvZITxI8m8/edit?usp=sharing" TargetMode="External"/><Relationship Id="rId1203" Type="http://schemas.openxmlformats.org/officeDocument/2006/relationships/hyperlink" Target="https://drive.google.com/drive/folders/1QowG3_eIJVLIMr7LjTX5rESpn0CC8pdi" TargetMode="External"/><Relationship Id="rId1410" Type="http://schemas.openxmlformats.org/officeDocument/2006/relationships/hyperlink" Target="https://gstbocessscta-my.sharepoint.com/:p:/g/personal/sdeanemoshier_gstboces_org/EZGy9ROnHPZPlQFUkBtnGjkBQpFeUQVCsi2l3ZP4b1c3_w?e=y4ubhx&amp;wdLOR=cC2A6F4EB-132B-470A-B363-893B71EECAA0" TargetMode="External"/><Relationship Id="rId1508" Type="http://schemas.openxmlformats.org/officeDocument/2006/relationships/hyperlink" Target="https://docs.google.com/document/d/1lmZXkxKOhAT56Flv-832y-N8JerfdLL3DvxTem9gwl4/edit?usp=sharing" TargetMode="External"/><Relationship Id="rId1855" Type="http://schemas.openxmlformats.org/officeDocument/2006/relationships/hyperlink" Target="https://drive.google.com/open?id=1-tRMqzvlmQZM5dR4C3KjCzBp1bdYUgR3" TargetMode="External"/><Relationship Id="rId1715" Type="http://schemas.openxmlformats.org/officeDocument/2006/relationships/hyperlink" Target="https://drive.google.com/open?id=1SLqrfemIwHFLHurgo6fyt2D-PlqZcQ3Cz5wNzwHDTq0" TargetMode="External"/><Relationship Id="rId296" Type="http://schemas.openxmlformats.org/officeDocument/2006/relationships/hyperlink" Target="https://drive.google.com/file/d/1ki3x2TWOKRvwZO6IxfFiFRky2wkDPbLJ/view" TargetMode="External"/><Relationship Id="rId156" Type="http://schemas.openxmlformats.org/officeDocument/2006/relationships/hyperlink" Target="https://docs.google.com/document/d/1s_yo2DKyuxra2_PNiqTpOpD7xPngyA1gnmwR2tkHq6M/edit" TargetMode="External"/><Relationship Id="rId363" Type="http://schemas.openxmlformats.org/officeDocument/2006/relationships/hyperlink" Target="https://drive.google.com/drive/folders/19fV1ozWxSS2i3bK-jnN5LTZan7TSNf-S" TargetMode="External"/><Relationship Id="rId570" Type="http://schemas.openxmlformats.org/officeDocument/2006/relationships/hyperlink" Target="https://drive.google.com/file/d/1djrEBaZhPf4eQtBh3m6xaBF7TwyUx1l7/view" TargetMode="External"/><Relationship Id="rId223" Type="http://schemas.openxmlformats.org/officeDocument/2006/relationships/hyperlink" Target="https://docs.google.com/presentation/d/1mf7F7lT471uIaLGH3fhOeYT69y1Vq0R61BKAawxKaUs/edit?usp=sharing" TargetMode="External"/><Relationship Id="rId430" Type="http://schemas.openxmlformats.org/officeDocument/2006/relationships/hyperlink" Target="https://sites.google.com/nboces.net/smart-start-grant/engineering-connections-cohort/use-play-andor-games-to-foster-technological-independence-across-all-areas" TargetMode="External"/><Relationship Id="rId668" Type="http://schemas.openxmlformats.org/officeDocument/2006/relationships/hyperlink" Target="https://docs.google.com/document/d/1473LELejwzcYSiPXJJphfrFT7Mr6Nxj7LYEoIh36qMs/edit?usp=sharing" TargetMode="External"/><Relationship Id="rId875" Type="http://schemas.openxmlformats.org/officeDocument/2006/relationships/hyperlink" Target="https://docs.google.com/document/d/1eTK5KD1b77kMXWKivSlZgYwX0CFaj-t3yoc0asRUaf0/edit" TargetMode="External"/><Relationship Id="rId1060" Type="http://schemas.openxmlformats.org/officeDocument/2006/relationships/hyperlink" Target="https://drive.google.com/drive/folders/1hQw9fDlbh6mJ791e2sfXdF2Utj5zuua0" TargetMode="External"/><Relationship Id="rId1298" Type="http://schemas.openxmlformats.org/officeDocument/2006/relationships/hyperlink" Target="https://drive.google.com/file/d/134pw1LP7Kr0DEtJoyxaCkRBHB8IbbPHt/view?usp=sharing" TargetMode="External"/><Relationship Id="rId528" Type="http://schemas.openxmlformats.org/officeDocument/2006/relationships/hyperlink" Target="https://docs.google.com/document/d/1XRj8rRVxavqiHTHDa4fc4L8kAYR50YiQ/edit" TargetMode="External"/><Relationship Id="rId735" Type="http://schemas.openxmlformats.org/officeDocument/2006/relationships/hyperlink" Target="https://jamboard.google.com/d/1R86Vha-i2LSmuRQPUrfD8FNOZ5XMpe1NB6p6K3EC5Ww/edit?usp=share_link" TargetMode="External"/><Relationship Id="rId942" Type="http://schemas.openxmlformats.org/officeDocument/2006/relationships/hyperlink" Target="https://docs.google.com/document/d/1ooa6xRe8sXyxkned8xM54vEy1BTwG-UT/edit" TargetMode="External"/><Relationship Id="rId1158" Type="http://schemas.openxmlformats.org/officeDocument/2006/relationships/hyperlink" Target="https://drive.google.com/drive/folders/1QowG3_eIJVLIMr7LjTX5rESpn0CC8pdi" TargetMode="External"/><Relationship Id="rId1365" Type="http://schemas.openxmlformats.org/officeDocument/2006/relationships/hyperlink" Target="https://drive.google.com/drive/folders/1ySYqsIb3wA1EZBxZn6WkzXqwwCiemhdC" TargetMode="External"/><Relationship Id="rId1572" Type="http://schemas.openxmlformats.org/officeDocument/2006/relationships/hyperlink" Target="https://docs.google.com/document/d/1ZbYA9opTTMlTus9qdi9ApK87-CxQNgGpBPTlr8LVJYc/edit?usp=sharing" TargetMode="External"/><Relationship Id="rId1018" Type="http://schemas.openxmlformats.org/officeDocument/2006/relationships/hyperlink" Target="https://docs.google.com/document/d/1ZRpTWjByZUahO2YI2jqIpgECmuLrx3JsvO_nnCnL3gw/edit" TargetMode="External"/><Relationship Id="rId1225" Type="http://schemas.openxmlformats.org/officeDocument/2006/relationships/hyperlink" Target="https://www.gstboces.org/o/library/page/artifacts" TargetMode="External"/><Relationship Id="rId1432" Type="http://schemas.openxmlformats.org/officeDocument/2006/relationships/hyperlink" Target="https://docs.google.com/presentation/d/1zz5gFYDiH8Jlat6Oesi5ODq2UgXYSMauLuM5JLRRnZU/edit" TargetMode="External"/><Relationship Id="rId1877" Type="http://schemas.openxmlformats.org/officeDocument/2006/relationships/hyperlink" Target="https://drive.google.com/open?id=1htVypig4HXMk_Mmm4KO-Fj0lO-Z8P5FB" TargetMode="External"/><Relationship Id="rId71" Type="http://schemas.openxmlformats.org/officeDocument/2006/relationships/hyperlink" Target="https://docs.google.com/document/d/164UZjD9D5O-vn5S9s7dMCJNUaIDg-vkF7pfFaLikRUM/edit" TargetMode="External"/><Relationship Id="rId802" Type="http://schemas.openxmlformats.org/officeDocument/2006/relationships/hyperlink" Target="https://docs.google.com/document/d/1ouge1E0nczsrcFREtR8DnqoRgY85sjJV_LbIThjB5UM/edit?usp=sharing" TargetMode="External"/><Relationship Id="rId1737" Type="http://schemas.openxmlformats.org/officeDocument/2006/relationships/hyperlink" Target="https://docs.google.com/document/d/1Z3v6z_kzdgo63ogI-7daHf3-A7YDliNb/edit?usp=drive_link&amp;ouid=118084804942754579981&amp;rtpof=true&amp;sd=true" TargetMode="External"/><Relationship Id="rId29" Type="http://schemas.openxmlformats.org/officeDocument/2006/relationships/hyperlink" Target="https://docs.google.com/document/d/1s7hiUqpA7IH0W4UKq8u8Cmhg96PJPfzpogD2jiktSgI/edit?usp=sharing" TargetMode="External"/><Relationship Id="rId178" Type="http://schemas.openxmlformats.org/officeDocument/2006/relationships/hyperlink" Target="https://docs.google.com/document/d/1i8MM11Ujl9Mbj8YN8zm76NK3L6XYxcwUMNpx_59MOvQ/edit" TargetMode="External"/><Relationship Id="rId1804" Type="http://schemas.openxmlformats.org/officeDocument/2006/relationships/hyperlink" Target="https://www.yonkerspublicschools.org/cms/lib/NY01814060/Centricity/Domain/10211/UbD%20Redesigning%20our%20community.pdf" TargetMode="External"/><Relationship Id="rId385" Type="http://schemas.openxmlformats.org/officeDocument/2006/relationships/hyperlink" Target="https://docs.google.com/document/d/1zAvRurw20R32f6mM5d_rebxDX-mQeRtKiiJozi1ZgyY/edit" TargetMode="External"/><Relationship Id="rId592" Type="http://schemas.openxmlformats.org/officeDocument/2006/relationships/hyperlink" Target="https://drive.google.com/file/d/1phqGu7Vvk1_9sQ8WubYsut2gJCw0UdRl/view" TargetMode="External"/><Relationship Id="rId245" Type="http://schemas.openxmlformats.org/officeDocument/2006/relationships/hyperlink" Target="https://docs.google.com/document/d/1NRIFGGJfiPV0vwTF7Z1qfLoCdBRqeDlYSmmSpNC8G5k/edit" TargetMode="External"/><Relationship Id="rId452" Type="http://schemas.openxmlformats.org/officeDocument/2006/relationships/hyperlink" Target="https://docs.google.com/document/d/1ev-aVKuKet5oHAF1dOm2ko5Vtag4Bkum/edit" TargetMode="External"/><Relationship Id="rId897" Type="http://schemas.openxmlformats.org/officeDocument/2006/relationships/hyperlink" Target="https://drive.google.com/open?id=1FKWS-LxE96ulyHTihH8XP0U0hNeoLuBZAYItf86bYrQ" TargetMode="External"/><Relationship Id="rId1082" Type="http://schemas.openxmlformats.org/officeDocument/2006/relationships/hyperlink" Target="https://drive.google.com/drive/folders/1hQw9fDlbh6mJ791e2sfXdF2Utj5zuua0" TargetMode="External"/><Relationship Id="rId105" Type="http://schemas.openxmlformats.org/officeDocument/2006/relationships/hyperlink" Target="https://docs.google.com/document/d/1A0oQd-GW6MoKoqqinpVUzKk8tg6mlVmjZGEuOwnc93A/edit" TargetMode="External"/><Relationship Id="rId312" Type="http://schemas.openxmlformats.org/officeDocument/2006/relationships/hyperlink" Target="https://drive.google.com/file/d/19HqA7waG48keyuKeDi_OysAVYFmFqUj6/view" TargetMode="External"/><Relationship Id="rId757" Type="http://schemas.openxmlformats.org/officeDocument/2006/relationships/hyperlink" Target="https://read.bookcreator.com/pvkF6I0LWCqiIRIboB6LfQRRiKnx9-YoBu9bKPBNvEU/bOy-NhmaQ8mxyRuvit4HJQ/-NQ6H0H7CI4CDRPW_Hjw" TargetMode="External"/><Relationship Id="rId964" Type="http://schemas.openxmlformats.org/officeDocument/2006/relationships/hyperlink" Target="https://docs.google.com/presentation/d/1jvOCeQ0N-BP1TS9h7-SwhNWz2o3KF7Ns5YiNbf_nEbQ/edit" TargetMode="External"/><Relationship Id="rId1387" Type="http://schemas.openxmlformats.org/officeDocument/2006/relationships/hyperlink" Target="https://drive.google.com/drive/folders/1ySYqsIb3wA1EZBxZn6WkzXqwwCiemhdC" TargetMode="External"/><Relationship Id="rId1594" Type="http://schemas.openxmlformats.org/officeDocument/2006/relationships/hyperlink" Target="https://docs.google.com/document/d/13JoE3lBS7Uy5ICXhh61f9nCIDh9gJ1izfCYoAMN585w/edit?usp=sharing" TargetMode="External"/><Relationship Id="rId93" Type="http://schemas.openxmlformats.org/officeDocument/2006/relationships/hyperlink" Target="https://docs.google.com/document/d/1BSg90ngWZHK5q7isx95GFDe72y2txoFO9VaeORaE1jQ/edit" TargetMode="External"/><Relationship Id="rId617" Type="http://schemas.openxmlformats.org/officeDocument/2006/relationships/hyperlink" Target="https://drive.google.com/file/d/1eEg5edaoegFcCdB2b0ag6rX5WQCd7LIu/view?usp=sharing" TargetMode="External"/><Relationship Id="rId824" Type="http://schemas.openxmlformats.org/officeDocument/2006/relationships/hyperlink" Target="https://docs.google.com/document/d/1fIMSMhgTjw6lM66-tbQhUCT2nf3yzBP_A6G7FoWA2s4/edit?usp=sharing" TargetMode="External"/><Relationship Id="rId1247" Type="http://schemas.openxmlformats.org/officeDocument/2006/relationships/hyperlink" Target="https://drive.google.com/file/d/1hCw1GmKOCcPO1cpXZIrVhrl0Y0Hgsr1l/view?usp=sharing" TargetMode="External"/><Relationship Id="rId1454" Type="http://schemas.openxmlformats.org/officeDocument/2006/relationships/hyperlink" Target="https://drive.google.com/drive/folders/1PXEjNm_YBPAucPBT81aqV1nHPxJiutde?usp=sharing" TargetMode="External"/><Relationship Id="rId1661" Type="http://schemas.openxmlformats.org/officeDocument/2006/relationships/hyperlink" Target="https://docs.google.com/document/d/1Nzk9zfdWF_gEUs32lFydogxB5XziC4dl8WqeczwRuqU/edit" TargetMode="External"/><Relationship Id="rId1107" Type="http://schemas.openxmlformats.org/officeDocument/2006/relationships/hyperlink" Target="https://drive.google.com/drive/folders/1hQw9fDlbh6mJ791e2sfXdF2Utj5zuua0" TargetMode="External"/><Relationship Id="rId1314" Type="http://schemas.openxmlformats.org/officeDocument/2006/relationships/hyperlink" Target="https://docs.google.com/presentation/d/15v0KjD2GdVBm-tPnYZ7KAehr49TIhY3W/edit?usp=sharing&amp;ouid=107888665108555890543&amp;rtpof=true&amp;sd=true" TargetMode="External"/><Relationship Id="rId1521" Type="http://schemas.openxmlformats.org/officeDocument/2006/relationships/hyperlink" Target="https://docs.google.com/document/d/1szb_OuZxga0htJ7nuJvrVVakITcALcAPIV2yGNaHx0c/edit?usp=sharing" TargetMode="External"/><Relationship Id="rId1759" Type="http://schemas.openxmlformats.org/officeDocument/2006/relationships/hyperlink" Target="https://docs.google.com/document/d/1E-JEBhv7yVQi6lnJn1B9BakG2zNu6E4j6Ui0iZdW6cM/edit" TargetMode="External"/><Relationship Id="rId1619" Type="http://schemas.openxmlformats.org/officeDocument/2006/relationships/hyperlink" Target="https://docs.google.com/document/d/13X9uDc14BFzxAobeG88LhkWyKH8EtLpBisWr3WhTV5Y/edit?usp=drive_link" TargetMode="External"/><Relationship Id="rId1826" Type="http://schemas.openxmlformats.org/officeDocument/2006/relationships/hyperlink" Target="https://drive.google.com/open?id=1RpbDfmmz3pnvx50jVG0Mviptw0rQqIgX" TargetMode="External"/><Relationship Id="rId20" Type="http://schemas.openxmlformats.org/officeDocument/2006/relationships/hyperlink" Target="https://docs.google.com/presentation/d/1L-eNn-RIUVF244XXfrAgmRt7pJkEiLbHozvmN_VCCgM/edit?usp=sharing" TargetMode="External"/><Relationship Id="rId267" Type="http://schemas.openxmlformats.org/officeDocument/2006/relationships/hyperlink" Target="https://drive.google.com/file/d/1B3K69is59AedqPpj6zF_6ErN3Ed6O51E/view" TargetMode="External"/><Relationship Id="rId474" Type="http://schemas.openxmlformats.org/officeDocument/2006/relationships/hyperlink" Target="https://docs.google.com/document/d/18OUeeY22WD5aYynvsh_Qgn3KHHLPb6ep/edit" TargetMode="External"/><Relationship Id="rId1020" Type="http://schemas.openxmlformats.org/officeDocument/2006/relationships/hyperlink" Target="https://docs.google.com/document/d/1ozjBC1FoIelFGS3JesbFUHR_Q6yO-ycXbP0Dfre28Fw/edit" TargetMode="External"/><Relationship Id="rId1118" Type="http://schemas.openxmlformats.org/officeDocument/2006/relationships/hyperlink" Target="https://drive.google.com/drive/folders/11ZPrUP499107g8YSc9pQ63ZnA6-wFvRG" TargetMode="External"/><Relationship Id="rId1325" Type="http://schemas.openxmlformats.org/officeDocument/2006/relationships/hyperlink" Target="https://docs.google.com/presentation/d/10ueM3_J1ZETAL0FftXq2v7MA9izGcxHf/edit?usp=sharing&amp;ouid=107888665108555890543&amp;rtpof=true&amp;sd=true" TargetMode="External"/><Relationship Id="rId1532" Type="http://schemas.openxmlformats.org/officeDocument/2006/relationships/hyperlink" Target="https://docs.google.com/document/d/1BfqF3VfP_3VCSy0Gh3b7sthCvMpa2SMjO9tifWbtXbA/edit?usp=sharing" TargetMode="External"/><Relationship Id="rId127" Type="http://schemas.openxmlformats.org/officeDocument/2006/relationships/hyperlink" Target="https://docs.google.com/document/d/1rFhKowZUHcRuO8tATvgs8iVkYlpO2am16fco4WgTIH8/edit" TargetMode="External"/><Relationship Id="rId681" Type="http://schemas.openxmlformats.org/officeDocument/2006/relationships/hyperlink" Target="https://docs.google.com/document/d/1RmLg5ZkLb8R9P7jeIl9-Smw6YpxdayHtDYm69XHvJds/edit?usp=sharing" TargetMode="External"/><Relationship Id="rId779" Type="http://schemas.openxmlformats.org/officeDocument/2006/relationships/hyperlink" Target="https://docs.google.com/document/d/1v-lOBrkdIf3NltasRKhXnrskEcPbJuihy6kzqygjqsI/edit?usp=sharing" TargetMode="External"/><Relationship Id="rId902" Type="http://schemas.openxmlformats.org/officeDocument/2006/relationships/hyperlink" Target="https://drive.google.com/open?id=1qncVXCDv8kV75xKUnK-aBUJo-B4tH4h5CVQXroEu-qo" TargetMode="External"/><Relationship Id="rId986" Type="http://schemas.openxmlformats.org/officeDocument/2006/relationships/hyperlink" Target="https://docs.google.com/document/d/1Czfsbg99BA1BXdLbiTzs7OKUQo7H_yqVwD0LEj74jv0/edit" TargetMode="External"/><Relationship Id="rId1837" Type="http://schemas.openxmlformats.org/officeDocument/2006/relationships/hyperlink" Target="https://drive.google.com/open?id=1MBJrxDPaEtJf_AMXpropCMp_hD2LorDB72PNDB_xBdw" TargetMode="External"/><Relationship Id="rId31" Type="http://schemas.openxmlformats.org/officeDocument/2006/relationships/hyperlink" Target="https://docs.google.com/presentation/d/1a5l8uDCEFGjUakbvXN5WLtQrj_0fq3hej_dxXWzKJG8/edit?usp=sharing" TargetMode="External"/><Relationship Id="rId334" Type="http://schemas.openxmlformats.org/officeDocument/2006/relationships/hyperlink" Target="https://drive.google.com/drive/folders/1xRH764uHy2egB9q3wimDhtsrclRKsPyJ" TargetMode="External"/><Relationship Id="rId541" Type="http://schemas.openxmlformats.org/officeDocument/2006/relationships/hyperlink" Target="https://docs.google.com/document/d/1Hx1YVgOnI8Ci6kTcp9vxeCN9h9HhczS_/edit" TargetMode="External"/><Relationship Id="rId639" Type="http://schemas.openxmlformats.org/officeDocument/2006/relationships/hyperlink" Target="https://docs.google.com/document/d/17IbaLrjc0O8v0TqPclz4kbWaPdbfbZiNMk79XrVY1L0/edit" TargetMode="External"/><Relationship Id="rId1171" Type="http://schemas.openxmlformats.org/officeDocument/2006/relationships/hyperlink" Target="https://drive.google.com/drive/folders/1u7MVi5uIcHeNFzbYWT3JynaPse_85L1U" TargetMode="External"/><Relationship Id="rId1269" Type="http://schemas.openxmlformats.org/officeDocument/2006/relationships/hyperlink" Target="https://docs.google.com/document/d/1OqIAKVye52eA-aJ8ohqdlveAVLvWSXCY/edit?usp=sharing&amp;ouid=107888665108555890543&amp;rtpof=true&amp;sd=true" TargetMode="External"/><Relationship Id="rId1476" Type="http://schemas.openxmlformats.org/officeDocument/2006/relationships/hyperlink" Target="https://docs.google.com/document/d/1ZWFvvYHXBRkhQy7gRG5t1reBZ0GkRT-lIyhCCxaeMAM/edit?usp=sharing" TargetMode="External"/><Relationship Id="rId180" Type="http://schemas.openxmlformats.org/officeDocument/2006/relationships/hyperlink" Target="https://docs.google.com/document/d/1LT8_-PMa6pmSHF19lToXS7-_Sn3v4eX7S9L1zqt36Ck/edit" TargetMode="External"/><Relationship Id="rId278" Type="http://schemas.openxmlformats.org/officeDocument/2006/relationships/hyperlink" Target="https://drive.google.com/file/d/1jwiMkXgS3OYGgPekjk9eYPJGHYJmsUwr/view" TargetMode="External"/><Relationship Id="rId401" Type="http://schemas.openxmlformats.org/officeDocument/2006/relationships/hyperlink" Target="https://sites.google.com/nboces.net/smart-start-grant/ells-support-cohort/ells-design-challenges-to-improve-student-engagement" TargetMode="External"/><Relationship Id="rId846" Type="http://schemas.openxmlformats.org/officeDocument/2006/relationships/hyperlink" Target="https://docs.google.com/document/d/1hegT1mdGpc72DL40JpMJ_jpKFY3za8rUo-Wo5tecK68/edit?usp=sharing" TargetMode="External"/><Relationship Id="rId1031" Type="http://schemas.openxmlformats.org/officeDocument/2006/relationships/hyperlink" Target="https://docs.google.com/document/d/12aSoeFt2VnurY0-yiCvDD2XvsmYbkFVMcFZVn_GGlfc/edit" TargetMode="External"/><Relationship Id="rId1129" Type="http://schemas.openxmlformats.org/officeDocument/2006/relationships/hyperlink" Target="https://drive.google.com/drive/folders/11ZPrUP499107g8YSc9pQ63ZnA6-wFvRG" TargetMode="External"/><Relationship Id="rId1683" Type="http://schemas.openxmlformats.org/officeDocument/2006/relationships/hyperlink" Target="https://docs.google.com/document/d/1Hm06DEtV11hF27kcsmat9Hl2mG1O_3qIxSbIgNPn0qs/edit" TargetMode="External"/><Relationship Id="rId1890" Type="http://schemas.openxmlformats.org/officeDocument/2006/relationships/hyperlink" Target="https://drive.google.com/drive/folders/1jWkjsEm4Gx_-_gC71y9WlTRYc1f5XoiC" TargetMode="External"/><Relationship Id="rId485" Type="http://schemas.openxmlformats.org/officeDocument/2006/relationships/hyperlink" Target="https://docs.google.com/document/d/12XyVjucyQtnj74l3U7PUt9c0t-v97tuo/edit" TargetMode="External"/><Relationship Id="rId692" Type="http://schemas.openxmlformats.org/officeDocument/2006/relationships/hyperlink" Target="https://docs.google.com/spreadsheets/d/1OppuJasy6baUzUV4b9_rP8EcyDvJDaOS4z_cyBtbWnY/edit" TargetMode="External"/><Relationship Id="rId706" Type="http://schemas.openxmlformats.org/officeDocument/2006/relationships/hyperlink" Target="https://drive.google.com/file/d/1wbGItH_9ewSjcFqz9UIJ3qYWjLmxRGfo/view?usp=drive_link" TargetMode="External"/><Relationship Id="rId913" Type="http://schemas.openxmlformats.org/officeDocument/2006/relationships/hyperlink" Target="https://docs.google.com/document/d/1MJEZF69Nacqc138QwBjmklUMSEyg0nTaXokqJCkX7eA/edit" TargetMode="External"/><Relationship Id="rId1336" Type="http://schemas.openxmlformats.org/officeDocument/2006/relationships/hyperlink" Target="https://drive.google.com/drive/folders/1u7MVi5uIcHeNFzbYWT3JynaPse_85L1U" TargetMode="External"/><Relationship Id="rId1543" Type="http://schemas.openxmlformats.org/officeDocument/2006/relationships/hyperlink" Target="https://docs.google.com/document/d/1k2n9Tt4Ip5IkhdmoBJBzrp-d6QgCUroxuSn3x7mEnV8/edit?usp=sharing" TargetMode="External"/><Relationship Id="rId1750" Type="http://schemas.openxmlformats.org/officeDocument/2006/relationships/hyperlink" Target="https://docs.google.com/document/d/1vHUDE3Ndb6i46K_Ltx-vGvwJJ7OQ0oJ-/edit" TargetMode="External"/><Relationship Id="rId42" Type="http://schemas.openxmlformats.org/officeDocument/2006/relationships/hyperlink" Target="https://docs.google.com/document/d/13_lpec5zuYy8EMiKrF_HCXe4gOd4Tmfl-AfNSnyAJaM/edit" TargetMode="External"/><Relationship Id="rId138" Type="http://schemas.openxmlformats.org/officeDocument/2006/relationships/hyperlink" Target="https://docs.google.com/document/d/1ri6D29LugJdxLfOKuoHlL3ggwFjKPcU1D4qTlfbDGLM/edit" TargetMode="External"/><Relationship Id="rId345" Type="http://schemas.openxmlformats.org/officeDocument/2006/relationships/hyperlink" Target="https://drive.google.com/drive/folders/19fV1ozWxSS2i3bK-jnN5LTZan7TSNf-S" TargetMode="External"/><Relationship Id="rId552" Type="http://schemas.openxmlformats.org/officeDocument/2006/relationships/hyperlink" Target="https://docs.google.com/document/d/1V6jnc3EUOP97nBQ_xcG_3eB7cz6kRZMF/edit" TargetMode="External"/><Relationship Id="rId997" Type="http://schemas.openxmlformats.org/officeDocument/2006/relationships/hyperlink" Target="https://docs.google.com/document/d/1-v0nkHLGhXckHq_Ujtr0PvNbfonVpTNFLa4uK0IY_58/edit" TargetMode="External"/><Relationship Id="rId1182" Type="http://schemas.openxmlformats.org/officeDocument/2006/relationships/hyperlink" Target="https://drive.google.com/drive/folders/1ySYqsIb3wA1EZBxZn6WkzXqwwCiemhdC" TargetMode="External"/><Relationship Id="rId1403" Type="http://schemas.openxmlformats.org/officeDocument/2006/relationships/hyperlink" Target="https://gstbocessscta-my.sharepoint.com/:v:/g/personal/sdeanemoshier_gstboces_org/EfiV4JfprPdAgWRkd8S6998Bx-I25VOegD3bJk4m9atwXg?e=hEVlNt" TargetMode="External"/><Relationship Id="rId1610" Type="http://schemas.openxmlformats.org/officeDocument/2006/relationships/hyperlink" Target="https://docs.google.com/document/d/1gLwKEpEFjqzjrbNBS_R8MAoO0SPvtfD8FmhUJYD5BKw/edit" TargetMode="External"/><Relationship Id="rId1848" Type="http://schemas.openxmlformats.org/officeDocument/2006/relationships/hyperlink" Target="https://drive.google.com/open?id=1gSMg_01BawO8dkW-gZ_TdNPBMMrR5Rrm" TargetMode="External"/><Relationship Id="rId191" Type="http://schemas.openxmlformats.org/officeDocument/2006/relationships/hyperlink" Target="https://docs.google.com/document/d/1TqRR87kIUTQceJNE5tzF0aQNMdoJ3JrgqOCWKryacog/edit" TargetMode="External"/><Relationship Id="rId205" Type="http://schemas.openxmlformats.org/officeDocument/2006/relationships/hyperlink" Target="https://docs.google.com/presentation/d/1PiakC0sN6WBPE_j8rywElLBRA0vqE9A2E_seJWn6Gjg/edit?usp=sharing" TargetMode="External"/><Relationship Id="rId412" Type="http://schemas.openxmlformats.org/officeDocument/2006/relationships/hyperlink" Target="https://sites.google.com/nboces.net/smart-start-grant/engineering-connections-cohort/increase-student-knowledge-of-the-historical-progression" TargetMode="External"/><Relationship Id="rId857" Type="http://schemas.openxmlformats.org/officeDocument/2006/relationships/hyperlink" Target="https://docs.google.com/document/d/1TenB6_ZPFz9rTpCJcplFt-Lm9Is0AVbaqEeORk2vCY8/edit?usp=sharing" TargetMode="External"/><Relationship Id="rId1042" Type="http://schemas.openxmlformats.org/officeDocument/2006/relationships/hyperlink" Target="https://drive.google.com/open?id=1dSDUhze-wDt5V8OgXt1nWiPu59IIiUr8ohsjphdZ48Y" TargetMode="External"/><Relationship Id="rId1487" Type="http://schemas.openxmlformats.org/officeDocument/2006/relationships/hyperlink" Target="https://docs.google.com/document/d/10hX7BoKFNRMmcxocpdw90ndAH5OsW-KFESOUr4QooE8/edit?usp=sharing" TargetMode="External"/><Relationship Id="rId1694" Type="http://schemas.openxmlformats.org/officeDocument/2006/relationships/hyperlink" Target="https://docs.google.com/spreadsheets/d/1-ggkjDuNrcebVWlQcXD3xvEqzHqxjaRpidgswy_zcuI/edit?gid=0" TargetMode="External"/><Relationship Id="rId1708" Type="http://schemas.openxmlformats.org/officeDocument/2006/relationships/hyperlink" Target="https://drive.google.com/open?id=1hRx4IdmA7p3LFeUDRasuv7OGOiIf-w-N" TargetMode="External"/><Relationship Id="rId289" Type="http://schemas.openxmlformats.org/officeDocument/2006/relationships/hyperlink" Target="https://drive.google.com/file/d/1B3Y1Sfol4LcpxU_K8jvczP75nlFIO76E/view" TargetMode="External"/><Relationship Id="rId496" Type="http://schemas.openxmlformats.org/officeDocument/2006/relationships/hyperlink" Target="https://docs.google.com/document/d/1DRo35jzZ_JicuZTzaJUuFHWSVOb7y8oF/edit" TargetMode="External"/><Relationship Id="rId717" Type="http://schemas.openxmlformats.org/officeDocument/2006/relationships/hyperlink" Target="https://docs.google.com/document/d/14dH-vbw94XDLQhW3GyUlZt9xBMM0COmU/edit?usp=drive_link&amp;ouid=100551856792163644024&amp;rtpof=true&amp;sd=true" TargetMode="External"/><Relationship Id="rId924" Type="http://schemas.openxmlformats.org/officeDocument/2006/relationships/hyperlink" Target="https://docs.google.com/document/d/1NgBmAd6RcbK9wVHKFvQ2DrKBqh8IMtkuUrnWRwhLgko/edit" TargetMode="External"/><Relationship Id="rId1347" Type="http://schemas.openxmlformats.org/officeDocument/2006/relationships/hyperlink" Target="https://drive.google.com/drive/folders/1QowG3_eIJVLIMr7LjTX5rESpn0CC8pdi" TargetMode="External"/><Relationship Id="rId1554" Type="http://schemas.openxmlformats.org/officeDocument/2006/relationships/hyperlink" Target="https://docs.google.com/document/d/1QFmy0bVV4ZN0sfii31BWNZ6ZUUxnjmmmguv4C6I76gM/edit?usp=sharing" TargetMode="External"/><Relationship Id="rId1761" Type="http://schemas.openxmlformats.org/officeDocument/2006/relationships/hyperlink" Target="https://docs.google.com/document/d/1YUv-4lb-0R3ZCSgpHG5tDsexa-6WUL33qRu4jy7dbx8/edit" TargetMode="External"/><Relationship Id="rId53" Type="http://schemas.openxmlformats.org/officeDocument/2006/relationships/hyperlink" Target="https://docs.google.com/document/d/1cIbJQ_uYijcVjRPzaz364AbenWgq9yXvMEXLFr8tSNY/edit" TargetMode="External"/><Relationship Id="rId149" Type="http://schemas.openxmlformats.org/officeDocument/2006/relationships/hyperlink" Target="https://docs.google.com/document/d/1iGVv6c8vMrD4XDXmA0fUf0QkpfqZsLn5au4ksyBH220/edit" TargetMode="External"/><Relationship Id="rId356" Type="http://schemas.openxmlformats.org/officeDocument/2006/relationships/hyperlink" Target="https://drive.google.com/drive/folders/19fV1ozWxSS2i3bK-jnN5LTZan7TSNf-S" TargetMode="External"/><Relationship Id="rId563" Type="http://schemas.openxmlformats.org/officeDocument/2006/relationships/hyperlink" Target="https://docs.google.com/document/d/1Pp1yFil94tkbx1ww2kZaDeDB6ioZb3i9/edit" TargetMode="External"/><Relationship Id="rId770" Type="http://schemas.openxmlformats.org/officeDocument/2006/relationships/hyperlink" Target="https://www.yonkerspublicschools.org/Page/62296" TargetMode="External"/><Relationship Id="rId1193" Type="http://schemas.openxmlformats.org/officeDocument/2006/relationships/hyperlink" Target="https://drive.google.com/drive/folders/1ySYqsIb3wA1EZBxZn6WkzXqwwCiemhdC" TargetMode="External"/><Relationship Id="rId1207" Type="http://schemas.openxmlformats.org/officeDocument/2006/relationships/hyperlink" Target="https://drive.google.com/drive/folders/1ySYqsIb3wA1EZBxZn6WkzXqwwCiemhdC" TargetMode="External"/><Relationship Id="rId1414" Type="http://schemas.openxmlformats.org/officeDocument/2006/relationships/hyperlink" Target="https://gstbocessscta-my.sharepoint.com/:p:/g/personal/sdeanemoshier_gstboces_org/EdcMjAoydN5EqZonn-qnCOsBFlE8cXkZxqTvwkW-vCsb9w?e=KBjo6B&amp;wdLOR=cE16EE840-DD78-494B-BAF6-9DED23B1AA6A" TargetMode="External"/><Relationship Id="rId1621" Type="http://schemas.openxmlformats.org/officeDocument/2006/relationships/hyperlink" Target="https://drive.google.com/drive/folders/1-gp6D0ikhQyJd0Ue_g03fg4n8OxXoAaI?usp=sharing" TargetMode="External"/><Relationship Id="rId1859" Type="http://schemas.openxmlformats.org/officeDocument/2006/relationships/hyperlink" Target="https://drive.google.com/open?id=17ZScXKt89WBit5toCaw6ZD_P0LtJ5ipU" TargetMode="External"/><Relationship Id="rId216" Type="http://schemas.openxmlformats.org/officeDocument/2006/relationships/hyperlink" Target="https://resources.finalsite.net/videos/t_video_vp9_480/v1650898326/wflbocesorg/dpwgpxofshcxwqoxesfd/DevelopingSolarWindPowerTechnologyForEarlyRiverCivilizations.webm" TargetMode="External"/><Relationship Id="rId423" Type="http://schemas.openxmlformats.org/officeDocument/2006/relationships/hyperlink" Target="https://sites.google.com/nboces.net/smart-start-grant/ells-support-cohort/ellmll-engage-more-in-instructional-activities-using-technology" TargetMode="External"/><Relationship Id="rId868" Type="http://schemas.openxmlformats.org/officeDocument/2006/relationships/hyperlink" Target="https://docs.google.com/document/d/1o2xbxnQD5xyelhcXOLs3ShCDgO5VwmXAeprr9aTOozk/edit" TargetMode="External"/><Relationship Id="rId1053" Type="http://schemas.openxmlformats.org/officeDocument/2006/relationships/hyperlink" Target="https://drive.google.com/open?id=18HPh4ld-_ttrlnosVGEJO87EWYoB8qEtjA7v3cZ16lY" TargetMode="External"/><Relationship Id="rId1260" Type="http://schemas.openxmlformats.org/officeDocument/2006/relationships/hyperlink" Target="https://drive.google.com/file/d/1C46gZrbOAyOdwycj9jraILkBaV8aJPjM/view?usp=drive_link" TargetMode="External"/><Relationship Id="rId1498" Type="http://schemas.openxmlformats.org/officeDocument/2006/relationships/hyperlink" Target="https://docs.google.com/document/d/1CGCAZ-ylwM-UE_Xm7gwRcJv4et2mFSjbaby5vXUY3p0/edit?usp=sharing" TargetMode="External"/><Relationship Id="rId1719" Type="http://schemas.openxmlformats.org/officeDocument/2006/relationships/hyperlink" Target="https://drive.google.com/open?id=1VpKrI4bOv7uUB5l01AHhaXXZaSh2Bi3S" TargetMode="External"/><Relationship Id="rId630" Type="http://schemas.openxmlformats.org/officeDocument/2006/relationships/hyperlink" Target="https://docs.google.com/presentation/d/1hpjWy6G8A-dUerwQ4op2-4zD_PddExkbqxUArUGnZKk/edit?usp=sharing" TargetMode="External"/><Relationship Id="rId728" Type="http://schemas.openxmlformats.org/officeDocument/2006/relationships/hyperlink" Target="https://drive.google.com/drive/folders/107wWWISionx0EtOK5FAKPSytuxE36qBO?usp=share_link" TargetMode="External"/><Relationship Id="rId935" Type="http://schemas.openxmlformats.org/officeDocument/2006/relationships/hyperlink" Target="https://docs.google.com/document/d/1Bk_PUkvlu9D46-k0lx7wtvo3DGNWniUJT5FYB3qE9jQ/edit" TargetMode="External"/><Relationship Id="rId1358" Type="http://schemas.openxmlformats.org/officeDocument/2006/relationships/hyperlink" Target="https://drive.google.com/drive/folders/1QowG3_eIJVLIMr7LjTX5rESpn0CC8pdi" TargetMode="External"/><Relationship Id="rId1565" Type="http://schemas.openxmlformats.org/officeDocument/2006/relationships/hyperlink" Target="https://docs.google.com/document/d/14aULMbOEXa94gX9QPe8a3G0Ss0hyl30qh8jWWz66DIo/edit?usp=sharing" TargetMode="External"/><Relationship Id="rId1772" Type="http://schemas.openxmlformats.org/officeDocument/2006/relationships/hyperlink" Target="https://docs.google.com/document/d/1JWwEyuOl5pCBQZxWZiWCSqjIoBsXDs484WkHFEuzyN0/edit" TargetMode="External"/><Relationship Id="rId64" Type="http://schemas.openxmlformats.org/officeDocument/2006/relationships/hyperlink" Target="https://docs.google.com/document/d/1iOpKTxkaW9pFbOF5fWm2Hmp-zXRmGt8Y368g3vIWE1s/edit" TargetMode="External"/><Relationship Id="rId367" Type="http://schemas.openxmlformats.org/officeDocument/2006/relationships/hyperlink" Target="https://docs.google.com/document/d/1d2fWMjxowT9lzL3TGGTJ9kWlBzM9dxAryzkTgWSBa2Q/edit" TargetMode="External"/><Relationship Id="rId574" Type="http://schemas.openxmlformats.org/officeDocument/2006/relationships/hyperlink" Target="https://drive.google.com/file/d/1eu2EZBQVWcmHEAt_2h2xlYEvhOSa2dD_/view" TargetMode="External"/><Relationship Id="rId1120" Type="http://schemas.openxmlformats.org/officeDocument/2006/relationships/hyperlink" Target="https://drive.google.com/drive/folders/11ZPrUP499107g8YSc9pQ63ZnA6-wFvRG" TargetMode="External"/><Relationship Id="rId1218" Type="http://schemas.openxmlformats.org/officeDocument/2006/relationships/hyperlink" Target="https://docs.google.com/document/d/1DBWwJoeoGjLB-B3XeGp4puBuBfAd-YdBKYCJ7TkjcFM/edit?usp=sharing" TargetMode="External"/><Relationship Id="rId1425" Type="http://schemas.openxmlformats.org/officeDocument/2006/relationships/hyperlink" Target="https://docs.google.com/document/d/1rRSVt3JRMVkCy0wqsKSwzWCuoKJgIP86cwRm7dE93MM/edit" TargetMode="External"/><Relationship Id="rId227" Type="http://schemas.openxmlformats.org/officeDocument/2006/relationships/hyperlink" Target="https://docs.google.com/presentation/d/1Q1uncltmNZxVurV_gqXjfTgdqV2lnI4AxwURDzlK1bU/edit" TargetMode="External"/><Relationship Id="rId781" Type="http://schemas.openxmlformats.org/officeDocument/2006/relationships/hyperlink" Target="https://docs.google.com/document/d/1rMqpMxmOe_7IMrwrQeRT0HA-gS5GThvGmXIJac0ELeA/edit?usp=sharing" TargetMode="External"/><Relationship Id="rId879" Type="http://schemas.openxmlformats.org/officeDocument/2006/relationships/hyperlink" Target="https://docs.google.com/document/d/1rWeNVzBnxCQjpxEg9T60NpV5rVeOEJdflEHoLXfU6Ac/edit" TargetMode="External"/><Relationship Id="rId1632" Type="http://schemas.openxmlformats.org/officeDocument/2006/relationships/hyperlink" Target="https://drive.google.com/drive/folders/1j0f9x8smqITU3Qu3AGfst_tcSNt9DxgM?usp=drive_link" TargetMode="External"/><Relationship Id="rId434" Type="http://schemas.openxmlformats.org/officeDocument/2006/relationships/hyperlink" Target="https://sites.google.com/nboces.net/smart-start-grant/engineering-connections-cohort/technology-utilized-to-increase-student-motivation-and-engagement" TargetMode="External"/><Relationship Id="rId641" Type="http://schemas.openxmlformats.org/officeDocument/2006/relationships/hyperlink" Target="https://docs.google.com/document/d/1rmFx6adQPcKAY3b_1aulniLUa08ksvgP30VMuFqSEAU/edit" TargetMode="External"/><Relationship Id="rId739" Type="http://schemas.openxmlformats.org/officeDocument/2006/relationships/hyperlink" Target="https://drive.google.com/drive/folders/1aLn2Cq2FruQzIJDDGx6j0alc2mS8Adn4?usp=share_link" TargetMode="External"/><Relationship Id="rId1064" Type="http://schemas.openxmlformats.org/officeDocument/2006/relationships/hyperlink" Target="https://drive.google.com/drive/folders/1hQw9fDlbh6mJ791e2sfXdF2Utj5zuua0" TargetMode="External"/><Relationship Id="rId1271" Type="http://schemas.openxmlformats.org/officeDocument/2006/relationships/hyperlink" Target="https://drive.google.com/file/d/1O85YtvYn93O_xz7LUPEaJ94t4c6PkCf0/view?usp=sharing" TargetMode="External"/><Relationship Id="rId1369" Type="http://schemas.openxmlformats.org/officeDocument/2006/relationships/hyperlink" Target="https://drive.google.com/drive/folders/1ySYqsIb3wA1EZBxZn6WkzXqwwCiemhdC" TargetMode="External"/><Relationship Id="rId1576" Type="http://schemas.openxmlformats.org/officeDocument/2006/relationships/hyperlink" Target="https://docs.google.com/document/d/1tDy__AyqdCM2hyH5eerUt_PyTGIPZRsZ-9TZNQr3wDk/edit?usp=sharing" TargetMode="External"/><Relationship Id="rId280" Type="http://schemas.openxmlformats.org/officeDocument/2006/relationships/hyperlink" Target="https://drive.google.com/file/d/1QgFRhwpmwPtFB1-tj1gAgKmZc3X-c9fF/view" TargetMode="External"/><Relationship Id="rId501" Type="http://schemas.openxmlformats.org/officeDocument/2006/relationships/hyperlink" Target="https://docs.google.com/document/d/1jsHqfwAyVxnrsEqPg4OpZUORg1i0zwFB/edit" TargetMode="External"/><Relationship Id="rId946" Type="http://schemas.openxmlformats.org/officeDocument/2006/relationships/hyperlink" Target="https://docs.google.com/document/d/1LRJHdav4l6fJZMWFEU3JM8L8i2Zj3Qly/edit" TargetMode="External"/><Relationship Id="rId1131" Type="http://schemas.openxmlformats.org/officeDocument/2006/relationships/hyperlink" Target="https://drive.google.com/drive/folders/1ty9-xyza5ieGOFkVNDZh7eBSZ3wZrTzG" TargetMode="External"/><Relationship Id="rId1229" Type="http://schemas.openxmlformats.org/officeDocument/2006/relationships/hyperlink" Target="https://docs.google.com/document/d/11f012lKcpnXVbwFgOrey5LpHrf0WNaDRYvb_ieDBAiE/edit" TargetMode="External"/><Relationship Id="rId1783" Type="http://schemas.openxmlformats.org/officeDocument/2006/relationships/hyperlink" Target="https://www.yonkerspublicschools.org/cms/lib/NY01814060/Centricity/Domain/10211/Egan%20Luckasavage%20Shehadeh.pdf" TargetMode="External"/><Relationship Id="rId75" Type="http://schemas.openxmlformats.org/officeDocument/2006/relationships/hyperlink" Target="https://docs.google.com/document/d/1LyhuQhreFQclF4uUfiw9w1RcRmJjPAKxVeu3LbhB8sU/edit" TargetMode="External"/><Relationship Id="rId140" Type="http://schemas.openxmlformats.org/officeDocument/2006/relationships/hyperlink" Target="https://docs.google.com/document/d/1zM4M5DQcsGJ33ZaefSdUGAilQEzV1incWS_LmPhrFLM/edit" TargetMode="External"/><Relationship Id="rId378" Type="http://schemas.openxmlformats.org/officeDocument/2006/relationships/hyperlink" Target="https://docs.google.com/document/d/1qGCdLmbmoXQMW37wd1Uzww0xouOUgDr8S1UOwEpkdkU/edit" TargetMode="External"/><Relationship Id="rId585" Type="http://schemas.openxmlformats.org/officeDocument/2006/relationships/hyperlink" Target="https://drive.google.com/file/d/1ZJ6xD6PJKlpN3hm7D_CGhyoUtwlXgCX6/view" TargetMode="External"/><Relationship Id="rId792" Type="http://schemas.openxmlformats.org/officeDocument/2006/relationships/hyperlink" Target="https://docs.google.com/document/d/15VePoXKnL7Vp1zz248wpIVBjysZ-ddUsfzefXL9Wr5c/edit" TargetMode="External"/><Relationship Id="rId806" Type="http://schemas.openxmlformats.org/officeDocument/2006/relationships/hyperlink" Target="https://docs.google.com/document/d/1e3zocf0_ZKXzt6fpMST0IXNejRoIulqmf2g58FyBB9I/edit?usp=sharing" TargetMode="External"/><Relationship Id="rId1436" Type="http://schemas.openxmlformats.org/officeDocument/2006/relationships/hyperlink" Target="https://docs.google.com/document/d/1SoPikGO5hvMMYhRK7xgmgRIxpEcMsOiaNSsoU-8pKgc/edit?usp=sharing" TargetMode="External"/><Relationship Id="rId1643" Type="http://schemas.openxmlformats.org/officeDocument/2006/relationships/hyperlink" Target="https://drive.google.com/drive/folders/1n4xLHitppHjF9sIDNP-B9MyeGvqHg0nx?usp=sharing" TargetMode="External"/><Relationship Id="rId1850" Type="http://schemas.openxmlformats.org/officeDocument/2006/relationships/hyperlink" Target="https://drive.google.com/open?id=1Wz0huD7tuYhGMvKF4a-RfyxLCuFtFeke" TargetMode="External"/><Relationship Id="rId6" Type="http://schemas.openxmlformats.org/officeDocument/2006/relationships/hyperlink" Target="https://docs.google.com/presentation/d/1KuBnNOdadggru9hnFMoCDzIfVLwEaaY1ps9eHmvIOYI/edit" TargetMode="External"/><Relationship Id="rId238" Type="http://schemas.openxmlformats.org/officeDocument/2006/relationships/hyperlink" Target="https://docs.google.com/document/d/1b8sHx3itMl1qIS3kU7h1n-CpYbdyK1Ns2ducAaUVXYI/edit" TargetMode="External"/><Relationship Id="rId445" Type="http://schemas.openxmlformats.org/officeDocument/2006/relationships/hyperlink" Target="https://docs.google.com/document/d/121ud-IkGASB-2qAVUG_-lR-Vv_1KjNHbu0gn2ZeO11c/edit" TargetMode="External"/><Relationship Id="rId652" Type="http://schemas.openxmlformats.org/officeDocument/2006/relationships/hyperlink" Target="https://docs.google.com/presentation/d/1H6w1yZFdi7-aj7DV5Tngidb4pO6sqC59/edit?usp=sharing&amp;ouid=112568817302050278191&amp;rtpof=true&amp;sd=true" TargetMode="External"/><Relationship Id="rId1075" Type="http://schemas.openxmlformats.org/officeDocument/2006/relationships/hyperlink" Target="https://drive.google.com/drive/folders/1hQw9fDlbh6mJ791e2sfXdF2Utj5zuua0" TargetMode="External"/><Relationship Id="rId1282" Type="http://schemas.openxmlformats.org/officeDocument/2006/relationships/hyperlink" Target="https://docs.google.com/document/d/17Wt7h2l7Hpv5OmJUdyOIIEuku6k38swZ/edit?usp=sharing&amp;ouid=107888665108555890543&amp;rtpof=true&amp;sd=true" TargetMode="External"/><Relationship Id="rId1503" Type="http://schemas.openxmlformats.org/officeDocument/2006/relationships/hyperlink" Target="https://docs.google.com/document/d/1OQQL1_kWwHigzwyp7hu1yCiYphnZofLR2wfFsk61QkA/edit?usp=sharing" TargetMode="External"/><Relationship Id="rId1710" Type="http://schemas.openxmlformats.org/officeDocument/2006/relationships/hyperlink" Target="https://drive.google.com/open?id=1siHuPi8PdSKdaUfJfISwrsXuQS1N87QW" TargetMode="External"/><Relationship Id="rId291" Type="http://schemas.openxmlformats.org/officeDocument/2006/relationships/hyperlink" Target="https://drive.google.com/file/d/1YDe8HpwZaTtwXDtJVGUB0RY8-ARQFbM1/view" TargetMode="External"/><Relationship Id="rId305" Type="http://schemas.openxmlformats.org/officeDocument/2006/relationships/hyperlink" Target="https://drive.google.com/file/d/1xV8_00Fzdl_s_EKSIRtv15RBBo5RxPyw/view" TargetMode="External"/><Relationship Id="rId512" Type="http://schemas.openxmlformats.org/officeDocument/2006/relationships/hyperlink" Target="https://docs.google.com/document/d/14eKw-imOMJfneHbqKQW3zsDOVpMa5lDB/edit" TargetMode="External"/><Relationship Id="rId957" Type="http://schemas.openxmlformats.org/officeDocument/2006/relationships/hyperlink" Target="https://docs.google.com/presentation/d/1OWCViKSSQDa_c0N9KUlb0ikTJqTH3ElP7aUJZt7JJaI/edit" TargetMode="External"/><Relationship Id="rId1142" Type="http://schemas.openxmlformats.org/officeDocument/2006/relationships/hyperlink" Target="https://drive.google.com/drive/folders/1ySYqsIb3wA1EZBxZn6WkzXqwwCiemhdC" TargetMode="External"/><Relationship Id="rId1587" Type="http://schemas.openxmlformats.org/officeDocument/2006/relationships/hyperlink" Target="https://docs.google.com/document/d/18IFd7Phw5arnTd8Qj3ZCpM4Q0Z1cebY_0l3UXx3x_lI/edit?usp=sharing" TargetMode="External"/><Relationship Id="rId1794" Type="http://schemas.openxmlformats.org/officeDocument/2006/relationships/hyperlink" Target="https://www.yonkerspublicschools.org/cms/lib/NY01814060/Centricity/Domain/10211/UbD%20The%20relationship%20of%20plants%20and%20animals%20in%20ecosystems.pdf" TargetMode="External"/><Relationship Id="rId1808" Type="http://schemas.openxmlformats.org/officeDocument/2006/relationships/hyperlink" Target="https://www.yonkerspublicschools.org/cms/lib/NY01814060/Centricity/Domain/10211/UbD%20Culture.pdf" TargetMode="External"/><Relationship Id="rId86" Type="http://schemas.openxmlformats.org/officeDocument/2006/relationships/hyperlink" Target="https://docs.google.com/document/d/1z8vNS5zgiW974_EdrmMEu3cVNWmqrrTVinaKwSg07i8/edit" TargetMode="External"/><Relationship Id="rId151" Type="http://schemas.openxmlformats.org/officeDocument/2006/relationships/hyperlink" Target="https://docs.google.com/document/d/15VcxjWkE4PZh8-8KcKZALOOm6ohyJaxIKGQ5wCBE_fs/edit" TargetMode="External"/><Relationship Id="rId389" Type="http://schemas.openxmlformats.org/officeDocument/2006/relationships/hyperlink" Target="https://docs.google.com/document/d/1TP8BdVGTaJcXuqt3SNC81kXHZ_9i_XVoCcbfl3kMQ4Y/edit" TargetMode="External"/><Relationship Id="rId596" Type="http://schemas.openxmlformats.org/officeDocument/2006/relationships/hyperlink" Target="https://www.yonkerspublicschools.org/cms/lib/NY01814060/Centricity/Domain/10211/SmartStartforTeachers.pdf" TargetMode="External"/><Relationship Id="rId817" Type="http://schemas.openxmlformats.org/officeDocument/2006/relationships/hyperlink" Target="https://docs.google.com/document/d/1nI2hEqUjZP2Jc50jY7RcSvkGZOWlpGxKYDkGLQoBRig/edit?usp=sharing" TargetMode="External"/><Relationship Id="rId1002" Type="http://schemas.openxmlformats.org/officeDocument/2006/relationships/hyperlink" Target="https://docs.google.com/document/d/1skhUfkZf1hCSOjZ4oxObsfzNM1ucufPZ9h5gNSJ-rAQ/edit" TargetMode="External"/><Relationship Id="rId1447" Type="http://schemas.openxmlformats.org/officeDocument/2006/relationships/hyperlink" Target="https://drive.google.com/drive/folders/1zNEa5eQyLaam9D-3ZlpJOdUfkW5ILjeP?usp=sharing" TargetMode="External"/><Relationship Id="rId1654" Type="http://schemas.openxmlformats.org/officeDocument/2006/relationships/hyperlink" Target="https://docs.google.com/document/d/1Z2ihuif81YjWNU9R6vuFdkHfyg91rcql/edit" TargetMode="External"/><Relationship Id="rId1861" Type="http://schemas.openxmlformats.org/officeDocument/2006/relationships/hyperlink" Target="https://drive.google.com/open?id=1vvAQDvSAhbmCkFzL00DktRJMERslMs_q" TargetMode="External"/><Relationship Id="rId249" Type="http://schemas.openxmlformats.org/officeDocument/2006/relationships/hyperlink" Target="https://docs.google.com/document/d/1NRIFGGJfiPV0vwTF7Z1qfLoCdBRqeDlYSmmSpNC8G5k/edit" TargetMode="External"/><Relationship Id="rId456" Type="http://schemas.openxmlformats.org/officeDocument/2006/relationships/hyperlink" Target="https://drive.google.com/drive/folders/1vZxhBEwnGi4Jt_Kz-zZU1sc-N7YkxU_b" TargetMode="External"/><Relationship Id="rId663" Type="http://schemas.openxmlformats.org/officeDocument/2006/relationships/hyperlink" Target="https://docs.google.com/document/d/1gXfM3t8qzE2H1T9V-I83f32dZtqLqTpOzPI22uQP7uE/edit?usp=sharing" TargetMode="External"/><Relationship Id="rId870" Type="http://schemas.openxmlformats.org/officeDocument/2006/relationships/hyperlink" Target="https://docs.google.com/document/d/1VFNB-h9LjES2jm81lMPT-TVcru_5Kj0y1pWV4mso5Zs/edit" TargetMode="External"/><Relationship Id="rId1086" Type="http://schemas.openxmlformats.org/officeDocument/2006/relationships/hyperlink" Target="https://drive.google.com/drive/folders/1hQw9fDlbh6mJ791e2sfXdF2Utj5zuua0" TargetMode="External"/><Relationship Id="rId1293" Type="http://schemas.openxmlformats.org/officeDocument/2006/relationships/hyperlink" Target="https://drive.google.com/file/d/1mUzyow6m2tEBtN2FMsb7iY9-jDmBq8Nb/view?usp=sharing" TargetMode="External"/><Relationship Id="rId1307" Type="http://schemas.openxmlformats.org/officeDocument/2006/relationships/hyperlink" Target="https://drive.google.com/file/d/10K-YMNWJN6mHnDOCX5F4MmP4gH8BWCMG/view?usp=sharing" TargetMode="External"/><Relationship Id="rId1514" Type="http://schemas.openxmlformats.org/officeDocument/2006/relationships/hyperlink" Target="https://docs.google.com/document/d/1kz6kAlpZ6--Iu5mcdC5msK8EV5aJ-JX5WWnhJVDvaZw/edit?usp=sharing" TargetMode="External"/><Relationship Id="rId1721" Type="http://schemas.openxmlformats.org/officeDocument/2006/relationships/hyperlink" Target="https://drive.google.com/open?id=1-IURqV8w5NnGmkMKSayrBcbSi2Fqy-Ad" TargetMode="External"/><Relationship Id="rId13" Type="http://schemas.openxmlformats.org/officeDocument/2006/relationships/hyperlink" Target="https://docs.google.com/presentation/d/1dLorFm_XZhFAsCGZmPg0oiCFVekz8DGmAVuWQjmhXTA/edit?usp=sharing" TargetMode="External"/><Relationship Id="rId109" Type="http://schemas.openxmlformats.org/officeDocument/2006/relationships/hyperlink" Target="https://docs.google.com/document/d/13tcVCm_jm4Z2B6BtdHh29rH_yq8VQOrMzZ0ufkQqpds/edit" TargetMode="External"/><Relationship Id="rId316" Type="http://schemas.openxmlformats.org/officeDocument/2006/relationships/hyperlink" Target="https://drive.google.com/file/d/18kLYsxw2mOwJPKddyuby2Drl5BRreQKY/view" TargetMode="External"/><Relationship Id="rId523" Type="http://schemas.openxmlformats.org/officeDocument/2006/relationships/hyperlink" Target="https://docs.google.com/presentation/d/1jIZcEeYVzF2uOM_qHIOMRWdFKkja9sWS/edit" TargetMode="External"/><Relationship Id="rId968" Type="http://schemas.openxmlformats.org/officeDocument/2006/relationships/hyperlink" Target="https://docs.google.com/presentation/d/1VHgF9CPypkCdJuLh3oQFlKXgTggpH6ImkOLZ4bw1xUU/edit?usp=sharing" TargetMode="External"/><Relationship Id="rId1153" Type="http://schemas.openxmlformats.org/officeDocument/2006/relationships/hyperlink" Target="https://drive.google.com/drive/folders/1QowG3_eIJVLIMr7LjTX5rESpn0CC8pdi" TargetMode="External"/><Relationship Id="rId1598" Type="http://schemas.openxmlformats.org/officeDocument/2006/relationships/hyperlink" Target="https://docs.google.com/document/d/19i3l9oYgs2qt3qwSe2ybt1ni8gMJoO08eFjc7s4tTiE/edit?usp=sharing" TargetMode="External"/><Relationship Id="rId1819" Type="http://schemas.openxmlformats.org/officeDocument/2006/relationships/hyperlink" Target="https://www.yonkerspublicschools.org/cms/lib/NY01814060/Centricity/Domain/10211/UbD%20La%20mia%20Scuola%20nella%20mia%20citta.pdf" TargetMode="External"/><Relationship Id="rId97" Type="http://schemas.openxmlformats.org/officeDocument/2006/relationships/hyperlink" Target="https://docs.google.com/document/d/1qsZ-sPHzCAfoSPXleHhT-i2xuvUKlE_0M-zVZClJV0c/edit" TargetMode="External"/><Relationship Id="rId730" Type="http://schemas.openxmlformats.org/officeDocument/2006/relationships/hyperlink" Target="https://drive.google.com/drive/folders/1WpoprNf1UbquczAedRdczji_oDgNbu9w?usp=share_link" TargetMode="External"/><Relationship Id="rId828" Type="http://schemas.openxmlformats.org/officeDocument/2006/relationships/hyperlink" Target="https://docs.google.com/document/d/1MPoL3afWfR5zSbhOI0zVRPVWjjPVDl1emDNtpuHGQbk/edit?usp=sharing" TargetMode="External"/><Relationship Id="rId1013" Type="http://schemas.openxmlformats.org/officeDocument/2006/relationships/hyperlink" Target="https://docs.google.com/document/d/1-iWAZYzL-IdBkcl7iSe2C55bxBa5MD4IEqxXNTmRRlI/edit" TargetMode="External"/><Relationship Id="rId1360" Type="http://schemas.openxmlformats.org/officeDocument/2006/relationships/hyperlink" Target="https://drive.google.com/drive/folders/1QowG3_eIJVLIMr7LjTX5rESpn0CC8pdi" TargetMode="External"/><Relationship Id="rId1458" Type="http://schemas.openxmlformats.org/officeDocument/2006/relationships/hyperlink" Target="https://drive.google.com/drive/folders/1LtNlROejCDsTZfNM8tgPO4GVdAnCspl4?usp=share_link" TargetMode="External"/><Relationship Id="rId1665" Type="http://schemas.openxmlformats.org/officeDocument/2006/relationships/hyperlink" Target="https://docs.google.com/document/d/1ucalZ6X8Xs7cBimK5oyyR_DdiNAqKFzG3OyDt2nQNAw/edit" TargetMode="External"/><Relationship Id="rId1872" Type="http://schemas.openxmlformats.org/officeDocument/2006/relationships/hyperlink" Target="https://drive.google.com/open?id=1wRYtbw2zTD1wxTgvKFjDOxFCcsjVaIezxjnWCrt3OCI" TargetMode="External"/><Relationship Id="rId162" Type="http://schemas.openxmlformats.org/officeDocument/2006/relationships/hyperlink" Target="https://docs.google.com/document/d/1HRi8-fuXBrSej9-8R7kMgKKRESbxTUMZ1f9BNxt_u1E/edit" TargetMode="External"/><Relationship Id="rId467" Type="http://schemas.openxmlformats.org/officeDocument/2006/relationships/hyperlink" Target="https://docs.google.com/document/d/14aezT_dnVXBhIvQy-0kttCfpdu5jUMyrU7rcQd-eR4k/edit" TargetMode="External"/><Relationship Id="rId1097" Type="http://schemas.openxmlformats.org/officeDocument/2006/relationships/hyperlink" Target="https://drive.google.com/drive/folders/1hQw9fDlbh6mJ791e2sfXdF2Utj5zuua0" TargetMode="External"/><Relationship Id="rId1220" Type="http://schemas.openxmlformats.org/officeDocument/2006/relationships/hyperlink" Target="https://docs.google.com/document/d/143WDCffmqGtU0IAgFK6W4PXOf02hH0gVwqw_vBchRe8/edit?usp=sharing" TargetMode="External"/><Relationship Id="rId1318" Type="http://schemas.openxmlformats.org/officeDocument/2006/relationships/hyperlink" Target="https://drive.google.com/file/d/1EeZfJAJZp7YG8nEo9Xrg9V2iguucXVz9/view?usp=sharing" TargetMode="External"/><Relationship Id="rId1525" Type="http://schemas.openxmlformats.org/officeDocument/2006/relationships/hyperlink" Target="https://docs.google.com/document/d/1yKUNNWF8dedJy5KpkUvRHVVOUfG85I4CdQcZ8IDaRVg/edit?usp=sharing" TargetMode="External"/><Relationship Id="rId674" Type="http://schemas.openxmlformats.org/officeDocument/2006/relationships/hyperlink" Target="https://docs.google.com/document/d/1_wBdvZN1iRcXWoRxBRy1EqL-y7wXt-e3071nBHTxKyI/edit" TargetMode="External"/><Relationship Id="rId881" Type="http://schemas.openxmlformats.org/officeDocument/2006/relationships/hyperlink" Target="https://docs.google.com/document/d/1JWwEyuOl5pCBQZxWZiWCSqjIoBsXDs484WkHFEuzyN0/edit" TargetMode="External"/><Relationship Id="rId979" Type="http://schemas.openxmlformats.org/officeDocument/2006/relationships/hyperlink" Target="https://docs.google.com/document/d/1-nhz4CQFQWkv59YkVcYbn659hj7mvI2MquYwSxI39BE/edit" TargetMode="External"/><Relationship Id="rId1732" Type="http://schemas.openxmlformats.org/officeDocument/2006/relationships/hyperlink" Target="https://drive.google.com/open?id=1_z_OAdGKY2sFqM9d_gcZKEoxAeoWnqziQui-YWy_7XQ" TargetMode="External"/><Relationship Id="rId24" Type="http://schemas.openxmlformats.org/officeDocument/2006/relationships/hyperlink" Target="https://docs.google.com/document/d/1OWxuZ_WYJ9xWzTQ7DieTc1prk8B6Jdt4PW7wafeLzJU/edit?usp=sharing" TargetMode="External"/><Relationship Id="rId327" Type="http://schemas.openxmlformats.org/officeDocument/2006/relationships/hyperlink" Target="https://drive.google.com/file/d/1vHSoga9z-H_gVgpUHBmHWV0RE1Eahreh/view" TargetMode="External"/><Relationship Id="rId534" Type="http://schemas.openxmlformats.org/officeDocument/2006/relationships/hyperlink" Target="https://docs.google.com/document/d/1CWZptxzFm9bPXTkIoz40BhX7wZ1Y7qgInlhoApHE3RA/edit" TargetMode="External"/><Relationship Id="rId741" Type="http://schemas.openxmlformats.org/officeDocument/2006/relationships/hyperlink" Target="https://drive.google.com/drive/folders/1PikpRDxwjSVhf-km9aPGj9hf8Xl_x6Ov?usp=share_link" TargetMode="External"/><Relationship Id="rId839" Type="http://schemas.openxmlformats.org/officeDocument/2006/relationships/hyperlink" Target="https://docs.google.com/document/d/1yly2sx3leuag2bWzLL9HSOavxWQr4nSvI34Dkj-jZO8/edit?usp=sharing" TargetMode="External"/><Relationship Id="rId1164" Type="http://schemas.openxmlformats.org/officeDocument/2006/relationships/hyperlink" Target="https://drive.google.com/drive/folders/1QowG3_eIJVLIMr7LjTX5rESpn0CC8pdi" TargetMode="External"/><Relationship Id="rId1371" Type="http://schemas.openxmlformats.org/officeDocument/2006/relationships/hyperlink" Target="https://drive.google.com/drive/folders/1ySYqsIb3wA1EZBxZn6WkzXqwwCiemhdC" TargetMode="External"/><Relationship Id="rId1469" Type="http://schemas.openxmlformats.org/officeDocument/2006/relationships/hyperlink" Target="https://docs.google.com/document/d/1vAmrDzmOus1ayVt4FFNCYhVRJb1SqgxJ4Pdw8AhLYeU/edit?usp=sharing" TargetMode="External"/><Relationship Id="rId173" Type="http://schemas.openxmlformats.org/officeDocument/2006/relationships/hyperlink" Target="https://docs.google.com/document/d/130ANXinCuieoawYdlH15d_sm51aNhR7DiQnSOJfJehs/edit" TargetMode="External"/><Relationship Id="rId380" Type="http://schemas.openxmlformats.org/officeDocument/2006/relationships/hyperlink" Target="https://www.google.com/url?q=https://docs.google.com/presentation/d/1p6IiL8QMW6aXK87Cx9POrIqDCjUSS4MkVaxQiuUWALk/edit?usp%3Dsharing&amp;sa=D&amp;source=editors&amp;ust=1680638012575791&amp;usg=AOvVaw1Xk-M5CmVVK-mX23iQzDh5" TargetMode="External"/><Relationship Id="rId601" Type="http://schemas.openxmlformats.org/officeDocument/2006/relationships/hyperlink" Target="https://www.yonkerspublicschools.org/cms/lib/NY01814060/Centricity/Domain/10211/UbD_Mudslde_Daily%20Activities.pdf" TargetMode="External"/><Relationship Id="rId1024" Type="http://schemas.openxmlformats.org/officeDocument/2006/relationships/hyperlink" Target="https://docs.google.com/document/d/16xTbKheuX0Nptv30N6NtFwUL05bUdeVUF7lNqyzqYCM/edit" TargetMode="External"/><Relationship Id="rId1231" Type="http://schemas.openxmlformats.org/officeDocument/2006/relationships/hyperlink" Target="http://code.org/" TargetMode="External"/><Relationship Id="rId1676" Type="http://schemas.openxmlformats.org/officeDocument/2006/relationships/hyperlink" Target="https://docs.google.com/document/d/180WCNRDOSBYkzr0QC9hvpCAUw47aVgapzxMiGtEpwzo/edit" TargetMode="External"/><Relationship Id="rId1883" Type="http://schemas.openxmlformats.org/officeDocument/2006/relationships/hyperlink" Target="https://drive.google.com/open?id=1rAikzvZg3xXreQJePbgx4eE04coSY3s7" TargetMode="External"/><Relationship Id="rId240" Type="http://schemas.openxmlformats.org/officeDocument/2006/relationships/hyperlink" Target="https://docs.google.com/document/d/1bVpjWisznS0M_VFP7gVVtyjKcdw63JHdJkdMQcJYyQk/edit" TargetMode="External"/><Relationship Id="rId478" Type="http://schemas.openxmlformats.org/officeDocument/2006/relationships/hyperlink" Target="https://docs.google.com/document/d/1DrTtQSBgWp25FXInlZRqXOoekvHb79oD0aF4R7Qo-EI/edit" TargetMode="External"/><Relationship Id="rId685" Type="http://schemas.openxmlformats.org/officeDocument/2006/relationships/hyperlink" Target="https://docs.google.com/document/d/1lyVOWaVYgXp3mNmMZmNJUlFA2b82q3e1c2BPd--oMwI/edit?usp=sharing" TargetMode="External"/><Relationship Id="rId892" Type="http://schemas.openxmlformats.org/officeDocument/2006/relationships/hyperlink" Target="https://drive.google.com/open?id=1DBlWZ31_CiTa7-J0A-Gc2nTSebZTvx6V3EkPh1DTADo" TargetMode="External"/><Relationship Id="rId906" Type="http://schemas.openxmlformats.org/officeDocument/2006/relationships/hyperlink" Target="https://edutechorg-my.sharepoint.com/:p:/g/personal/gordon_baxter_edutech_org/Eettrtr-RBJAn_xXncpyvd4BOKzTNEdPb4WhJIVKAfIb6w?e=YU6RJp" TargetMode="External"/><Relationship Id="rId1329" Type="http://schemas.openxmlformats.org/officeDocument/2006/relationships/hyperlink" Target="https://docs.google.com/spreadsheets/d/1Yj0nbhw7diwauWFUIFLlrYcZuBFD1pF9/edit?usp=sharing&amp;ouid=107888665108555890543&amp;rtpof=true&amp;sd=true" TargetMode="External"/><Relationship Id="rId1536" Type="http://schemas.openxmlformats.org/officeDocument/2006/relationships/hyperlink" Target="https://docs.google.com/document/d/1z7D-gh7bQEzxT2WqmBu0R3N13LFxvCX-K_dMkxWy6dw/edit?usp=sharing" TargetMode="External"/><Relationship Id="rId1743" Type="http://schemas.openxmlformats.org/officeDocument/2006/relationships/hyperlink" Target="https://docs.google.com/document/d/1I0LBeiJsEODyG08JZDut1hkayWNsLLFT/edit?usp=sharing&amp;ouid=118084804942754579981&amp;rtpof=true&amp;sd=true" TargetMode="External"/><Relationship Id="rId35" Type="http://schemas.openxmlformats.org/officeDocument/2006/relationships/hyperlink" Target="https://drive.google.com/file/d/1MOhsyv7mLYfg0JPhnN76J6glQJ-KWB1X/view?usp=sharing" TargetMode="External"/><Relationship Id="rId100" Type="http://schemas.openxmlformats.org/officeDocument/2006/relationships/hyperlink" Target="https://docs.google.com/document/d/1TLRw9LSfkEGPwKb2K8MYO1KIBXr-pHaNK0qUQ4VUGgk/edit" TargetMode="External"/><Relationship Id="rId338" Type="http://schemas.openxmlformats.org/officeDocument/2006/relationships/hyperlink" Target="https://drive.google.com/drive/folders/19fV1ozWxSS2i3bK-jnN5LTZan7TSNf-S" TargetMode="External"/><Relationship Id="rId545" Type="http://schemas.openxmlformats.org/officeDocument/2006/relationships/hyperlink" Target="https://docs.google.com/document/d/11J4GG0LAiwypn9mP15pwNdzizMU5qjlX/edit" TargetMode="External"/><Relationship Id="rId752" Type="http://schemas.openxmlformats.org/officeDocument/2006/relationships/hyperlink" Target="https://docs.google.com/presentation/d/1joUFrdCvv0j8_S0sjcVKaXwo11ofPfCEqq3JVEQxPKU/edit" TargetMode="External"/><Relationship Id="rId1175" Type="http://schemas.openxmlformats.org/officeDocument/2006/relationships/hyperlink" Target="https://drive.google.com/drive/folders/1u7MVi5uIcHeNFzbYWT3JynaPse_85L1U" TargetMode="External"/><Relationship Id="rId1382" Type="http://schemas.openxmlformats.org/officeDocument/2006/relationships/hyperlink" Target="https://drive.google.com/drive/folders/1ySYqsIb3wA1EZBxZn6WkzXqwwCiemhdC" TargetMode="External"/><Relationship Id="rId1603" Type="http://schemas.openxmlformats.org/officeDocument/2006/relationships/hyperlink" Target="https://docs.google.com/document/d/1WyEu1Sj3NfypKCxDizWOdwMZjCzWFEt0PGD_Q_MR1jk/edit?usp=sharing" TargetMode="External"/><Relationship Id="rId1810" Type="http://schemas.openxmlformats.org/officeDocument/2006/relationships/hyperlink" Target="https://www.yonkerspublicschools.org/cms/lib/NY01814060/Centricity/Domain/10211/UbD%20Ecologically%20Friendly%20Courtyard.pdf" TargetMode="External"/><Relationship Id="rId184" Type="http://schemas.openxmlformats.org/officeDocument/2006/relationships/hyperlink" Target="https://docs.google.com/document/d/1wp9BI-FfXNrkuJcb6tcA58CKRcxpSi4qPfpebkzNsvU/edit" TargetMode="External"/><Relationship Id="rId391" Type="http://schemas.openxmlformats.org/officeDocument/2006/relationships/hyperlink" Target="https://docs.google.com/document/d/13gHfV7E2BM-ODqkHG4dSrHJ1lAqlWh7AAIFdbgN00Q0/edit" TargetMode="External"/><Relationship Id="rId405" Type="http://schemas.openxmlformats.org/officeDocument/2006/relationships/hyperlink" Target="https://docs.google.com/document/d/1ESO_UTOs8r-x3BgAJVyYObkChyX2rvFq/edit" TargetMode="External"/><Relationship Id="rId612" Type="http://schemas.openxmlformats.org/officeDocument/2006/relationships/hyperlink" Target="https://www.csedweek.org/" TargetMode="External"/><Relationship Id="rId1035" Type="http://schemas.openxmlformats.org/officeDocument/2006/relationships/hyperlink" Target="https://docs.google.com/document/d/1wAtGHYHjIlkQJwra9NyP6-rjcDQoUUWgG81IpY1c4hk/edit" TargetMode="External"/><Relationship Id="rId1242" Type="http://schemas.openxmlformats.org/officeDocument/2006/relationships/hyperlink" Target="https://drive.google.com/file/d/1BYZ8XRki8mDreH8E8oRrV8XsMgdzHN6c/view?usp=drive_link" TargetMode="External"/><Relationship Id="rId1687" Type="http://schemas.openxmlformats.org/officeDocument/2006/relationships/hyperlink" Target="https://docs.google.com/presentation/d/1tIRQ72kKKXjvwPktccPbcjBDJ55oI2ecZvKhYKkTONk/edit" TargetMode="External"/><Relationship Id="rId1894" Type="http://schemas.openxmlformats.org/officeDocument/2006/relationships/printerSettings" Target="../printerSettings/printerSettings1.bin"/><Relationship Id="rId251" Type="http://schemas.openxmlformats.org/officeDocument/2006/relationships/hyperlink" Target="https://docs.google.com/document/d/1sv3hx4d0dItxillKvlY15xlnAY38GjFuMrzMpBiSr14/edit" TargetMode="External"/><Relationship Id="rId489" Type="http://schemas.openxmlformats.org/officeDocument/2006/relationships/hyperlink" Target="https://docs.google.com/document/d/1DLuq3jj0qZFtAGGFLTFcDuJCwt-fxyZt/edit" TargetMode="External"/><Relationship Id="rId696" Type="http://schemas.openxmlformats.org/officeDocument/2006/relationships/hyperlink" Target="https://drive.google.com/file/d/1GTamkPX2btpxhen0VTxQivkKixzj-s8S/view?usp=drive_link" TargetMode="External"/><Relationship Id="rId917" Type="http://schemas.openxmlformats.org/officeDocument/2006/relationships/hyperlink" Target="https://docs.google.com/document/d/1Sq3XT377TXE3go7qGL6hbzkslF-7A5GCNz3Yxipg_gA/edit" TargetMode="External"/><Relationship Id="rId1102" Type="http://schemas.openxmlformats.org/officeDocument/2006/relationships/hyperlink" Target="https://drive.google.com/drive/folders/1hQw9fDlbh6mJ791e2sfXdF2Utj5zuua0" TargetMode="External"/><Relationship Id="rId1547" Type="http://schemas.openxmlformats.org/officeDocument/2006/relationships/hyperlink" Target="https://docs.google.com/document/d/1cWz6Jlf9WEUkXvTA_XDFMC-wxU24jqq7X4F14wg4umQ/edit?usp=sharing" TargetMode="External"/><Relationship Id="rId1754" Type="http://schemas.openxmlformats.org/officeDocument/2006/relationships/hyperlink" Target="https://docs.google.com/document/d/1E0Xa15XgsQyfXCRcrjh_PMWKjlU-IMVxxbsbk1j7FcQ/edit" TargetMode="External"/><Relationship Id="rId46" Type="http://schemas.openxmlformats.org/officeDocument/2006/relationships/hyperlink" Target="https://docs.google.com/document/d/1Mv2J10o85SU6za-SAHwVF-n_yu1KN7IvGGGQRBTuil0/edit" TargetMode="External"/><Relationship Id="rId349" Type="http://schemas.openxmlformats.org/officeDocument/2006/relationships/hyperlink" Target="https://docs.google.com/document/d/1XAgYJHvahBs7q3cvZ105ZffjIJsUUZvTn-UJ_0U7eOI/edit" TargetMode="External"/><Relationship Id="rId556" Type="http://schemas.openxmlformats.org/officeDocument/2006/relationships/hyperlink" Target="https://docs.google.com/document/d/1jnyGuoo3mzBfkI3k9uJDCyzfAbx5NslV/edit" TargetMode="External"/><Relationship Id="rId763" Type="http://schemas.openxmlformats.org/officeDocument/2006/relationships/hyperlink" Target="https://www.yonkerspublicschools.org/cms/lib/NY01814060/Centricity/Domain/10211/5th%20Grade%20UbD%20Design%20PlanDriver.pdf" TargetMode="External"/><Relationship Id="rId1186" Type="http://schemas.openxmlformats.org/officeDocument/2006/relationships/hyperlink" Target="https://drive.google.com/drive/folders/1QowG3_eIJVLIMr7LjTX5rESpn0CC8pdi" TargetMode="External"/><Relationship Id="rId1393" Type="http://schemas.openxmlformats.org/officeDocument/2006/relationships/hyperlink" Target="https://drive.google.com/drive/folders/1ySYqsIb3wA1EZBxZn6WkzXqwwCiemhdC" TargetMode="External"/><Relationship Id="rId1407" Type="http://schemas.openxmlformats.org/officeDocument/2006/relationships/hyperlink" Target="https://gstbocessscta-my.sharepoint.com/:v:/g/personal/sdeanemoshier_gstboces_org/EZVe0yYtYNZKl-7I9u1CuEMBVM_eTQAwi_uGakpEAJLB7w?e=gcTwFN" TargetMode="External"/><Relationship Id="rId1614" Type="http://schemas.openxmlformats.org/officeDocument/2006/relationships/hyperlink" Target="https://docs.google.com/document/d/1evq3hbPIBnY4NX6I93F42V2hr3cwuFfMV0WFhAbY3-U/edit" TargetMode="External"/><Relationship Id="rId1821" Type="http://schemas.openxmlformats.org/officeDocument/2006/relationships/hyperlink" Target="https://drive.google.com/open?id=1bet6evDvcjOg_FlhXhhaH53mheRlDdmB" TargetMode="External"/><Relationship Id="rId111" Type="http://schemas.openxmlformats.org/officeDocument/2006/relationships/hyperlink" Target="https://docs.google.com/document/d/1k6IljRN0n0c2wxzDotjkXJcCzwIyOvQ-2sJ8owqeTNU/edit" TargetMode="External"/><Relationship Id="rId195" Type="http://schemas.openxmlformats.org/officeDocument/2006/relationships/hyperlink" Target="https://docs.google.com/presentation/d/1gf6t90MugaYbGQp_NHe7uBulxRMeZo3Z/edit" TargetMode="External"/><Relationship Id="rId209" Type="http://schemas.openxmlformats.org/officeDocument/2006/relationships/hyperlink" Target="https://resources.finalsite.net/videos/t_video_vp9_480/v1650898434/wflbocesorg/bexy0oiqcdretstidktu/IntegratingTechnologyInGuidedReadingGroups.webm" TargetMode="External"/><Relationship Id="rId416" Type="http://schemas.openxmlformats.org/officeDocument/2006/relationships/hyperlink" Target="https://sites.google.com/nboces.net/smart-start-grant/engineering-connections-cohort/use-makerspaces-to-support-curriculum-and-project-based-learning" TargetMode="External"/><Relationship Id="rId970" Type="http://schemas.openxmlformats.org/officeDocument/2006/relationships/hyperlink" Target="https://docs.google.com/document/d/1VkDk9MnlFDu_xnwEfi0hlDxFIZYBirljBCNm7f-HaTg/edit" TargetMode="External"/><Relationship Id="rId1046" Type="http://schemas.openxmlformats.org/officeDocument/2006/relationships/hyperlink" Target="https://drive.google.com/open?id=1vNLkTSwmlTYyQyjaaUFCo0vSJh1ODLLaNx-9OJeHyp4" TargetMode="External"/><Relationship Id="rId1253" Type="http://schemas.openxmlformats.org/officeDocument/2006/relationships/hyperlink" Target="https://drive.google.com/file/d/1QFEnzdYVzK056TEN2IVdhbs984XaN2zM/view?usp=drive_link" TargetMode="External"/><Relationship Id="rId1698" Type="http://schemas.openxmlformats.org/officeDocument/2006/relationships/hyperlink" Target="https://docs.google.com/document/d/1SSdkMe2euhntvlYZsGv36FQL0ygML3E5N1HeNx2_YDs/edit" TargetMode="External"/><Relationship Id="rId623" Type="http://schemas.openxmlformats.org/officeDocument/2006/relationships/hyperlink" Target="https://www.blueprint.cs4all.nyc/curriculum/3-5-integrated-units/" TargetMode="External"/><Relationship Id="rId830" Type="http://schemas.openxmlformats.org/officeDocument/2006/relationships/hyperlink" Target="https://docs.google.com/document/d/1UDNK7MuUDjjpRJdTLePUQciJXL9wx-feLfiaqQgQs0Y/edit?usp=sharing" TargetMode="External"/><Relationship Id="rId928" Type="http://schemas.openxmlformats.org/officeDocument/2006/relationships/hyperlink" Target="https://docs.google.com/document/d/1ylQZjunNdNDI5uIqvZu2m5oEHkmhOwR1baxbTS1qjgk/edit" TargetMode="External"/><Relationship Id="rId1460" Type="http://schemas.openxmlformats.org/officeDocument/2006/relationships/hyperlink" Target="https://drive.google.com/drive/folders/1elI8wDgm8KKy213Eb68svq46Mr5UZb-K?usp=drive_link" TargetMode="External"/><Relationship Id="rId1558" Type="http://schemas.openxmlformats.org/officeDocument/2006/relationships/hyperlink" Target="https://docs.google.com/document/d/17ZnJ32ITZRwb4fht_xulvA66E2htCzz7WO9INR7Og_E/edit?usp=sharing" TargetMode="External"/><Relationship Id="rId1765" Type="http://schemas.openxmlformats.org/officeDocument/2006/relationships/hyperlink" Target="https://docs.google.com/document/d/1eTK5KD1b77kMXWKivSlZgYwX0CFaj-t3yoc0asRUaf0/edit" TargetMode="External"/><Relationship Id="rId57" Type="http://schemas.openxmlformats.org/officeDocument/2006/relationships/hyperlink" Target="https://docs.google.com/document/d/104obGjt8VW77LULiOXH5NjimJq8LR2OYtOYRDUG6O6Q/edit?usp=sharing" TargetMode="External"/><Relationship Id="rId262" Type="http://schemas.openxmlformats.org/officeDocument/2006/relationships/hyperlink" Target="https://drive.google.com/file/d/1s8ykHONJ-ZVG99YrVlaOGyftP_Uu6UTu/view" TargetMode="External"/><Relationship Id="rId567" Type="http://schemas.openxmlformats.org/officeDocument/2006/relationships/hyperlink" Target="https://docs.google.com/document/d/1kvnDwnq7rd54eNGvSSaVj963A0dRek5Zx1FZuT21zDU/edit" TargetMode="External"/><Relationship Id="rId1113" Type="http://schemas.openxmlformats.org/officeDocument/2006/relationships/hyperlink" Target="https://drive.google.com/drive/folders/1hQw9fDlbh6mJ791e2sfXdF2Utj5zuua0" TargetMode="External"/><Relationship Id="rId1197" Type="http://schemas.openxmlformats.org/officeDocument/2006/relationships/hyperlink" Target="https://drive.google.com/drive/folders/1ySYqsIb3wA1EZBxZn6WkzXqwwCiemhdC" TargetMode="External"/><Relationship Id="rId1320" Type="http://schemas.openxmlformats.org/officeDocument/2006/relationships/hyperlink" Target="https://docs.google.com/presentation/d/1lnZ9o4xoxWiEhWQp86-faZnFQM3AtKw3/edit?usp=sharing&amp;ouid=107888665108555890543&amp;rtpof=true&amp;sd=true" TargetMode="External"/><Relationship Id="rId1418" Type="http://schemas.openxmlformats.org/officeDocument/2006/relationships/hyperlink" Target="https://drive.google.com/file/d/1cBAZDrPOm8Bi3jdxMNkbONMHG6UMCaKN/view" TargetMode="External"/><Relationship Id="rId122" Type="http://schemas.openxmlformats.org/officeDocument/2006/relationships/hyperlink" Target="https://docs.google.com/document/d/1K_NPCvvJyj6a18yZ9vgyTZGuAN1gaDZyrvfRWf1r01A/edit" TargetMode="External"/><Relationship Id="rId774" Type="http://schemas.openxmlformats.org/officeDocument/2006/relationships/hyperlink" Target="https://www.yonkerspublicschools.org/Page/62394" TargetMode="External"/><Relationship Id="rId981" Type="http://schemas.openxmlformats.org/officeDocument/2006/relationships/hyperlink" Target="https://docs.google.com/document/d/1_pp-KbkdrTEsIeYWulAETuKcFPMqOs6xe109dpHp8XI/edit" TargetMode="External"/><Relationship Id="rId1057" Type="http://schemas.openxmlformats.org/officeDocument/2006/relationships/hyperlink" Target="https://drive.google.com/file/d/14gGYTZXcy0CK1_MejeX5u_HxE9guWxSs/view?usp=sharing" TargetMode="External"/><Relationship Id="rId1625" Type="http://schemas.openxmlformats.org/officeDocument/2006/relationships/hyperlink" Target="https://edtechbooks.org/id/designing_technology" TargetMode="External"/><Relationship Id="rId1832" Type="http://schemas.openxmlformats.org/officeDocument/2006/relationships/hyperlink" Target="https://drive.google.com/open?id=1Kf6B68RTPdEx9TgzDYSjxC3_5C5W-BHbNUOG9S8899I" TargetMode="External"/><Relationship Id="rId427" Type="http://schemas.openxmlformats.org/officeDocument/2006/relationships/hyperlink" Target="https://sites.google.com/nboces.net/smart-start-grant/special-education-cohort/use-technology-to-improve-students-completion-of-math-journal-entries" TargetMode="External"/><Relationship Id="rId634" Type="http://schemas.openxmlformats.org/officeDocument/2006/relationships/hyperlink" Target="https://docs.google.com/presentation/d/1bQD3uvNebIoBqV0ybOQE22pDEK3BfokQ5Ucbei0UdGE/edit?usp=sharing" TargetMode="External"/><Relationship Id="rId841" Type="http://schemas.openxmlformats.org/officeDocument/2006/relationships/hyperlink" Target="https://docs.google.com/document/d/1IZiVQYDXlCs32x1wGA9y6SSnb59240T-3Gj3kz3HT_g/edit?usp=sharing" TargetMode="External"/><Relationship Id="rId1264" Type="http://schemas.openxmlformats.org/officeDocument/2006/relationships/hyperlink" Target="https://docs.google.com/presentation/d/1-RZCywAhMKSPguh1bdPexEXYVvrkXfI4/edit?usp=sharing&amp;ouid=107888665108555890543&amp;rtpof=true&amp;sd=true" TargetMode="External"/><Relationship Id="rId1471" Type="http://schemas.openxmlformats.org/officeDocument/2006/relationships/hyperlink" Target="https://docs.google.com/document/d/1jwmW2uTxPSCVrGR7FqnJPORhvn_2pNoebK3FxncCuL0/edit" TargetMode="External"/><Relationship Id="rId1569" Type="http://schemas.openxmlformats.org/officeDocument/2006/relationships/hyperlink" Target="https://docs.google.com/document/d/1Ep4PXu9NCkObpxln-L1ZCOs91tw5pi0TwYuSfhqavwc/edit?usp=sharing" TargetMode="External"/><Relationship Id="rId273" Type="http://schemas.openxmlformats.org/officeDocument/2006/relationships/hyperlink" Target="https://drive.google.com/file/d/1wybLK8zbZ7d_qMd2s3GZhQwNr237v0k2/view" TargetMode="External"/><Relationship Id="rId480" Type="http://schemas.openxmlformats.org/officeDocument/2006/relationships/hyperlink" Target="https://docs.google.com/document/d/1Eh0yplWZjdWamaPWyFjqIJaAiJ-qqvbb/edit" TargetMode="External"/><Relationship Id="rId701" Type="http://schemas.openxmlformats.org/officeDocument/2006/relationships/hyperlink" Target="https://drive.google.com/file/d/1hHQfsu5US9pppsZOCos4FEbNyAeQj0Ia/view?usp=drive_link" TargetMode="External"/><Relationship Id="rId939" Type="http://schemas.openxmlformats.org/officeDocument/2006/relationships/hyperlink" Target="https://docs.google.com/document/d/1OY7EZhMbNl515C-oFQZw83AI9S166Gl9HyczxEpoDOA/edit" TargetMode="External"/><Relationship Id="rId1124" Type="http://schemas.openxmlformats.org/officeDocument/2006/relationships/hyperlink" Target="https://drive.google.com/drive/folders/11ZPrUP499107g8YSc9pQ63ZnA6-wFvRG" TargetMode="External"/><Relationship Id="rId1331" Type="http://schemas.openxmlformats.org/officeDocument/2006/relationships/hyperlink" Target="https://drive.google.com/drive/folders/1u7MVi5uIcHeNFzbYWT3JynaPse_85L1U" TargetMode="External"/><Relationship Id="rId1776" Type="http://schemas.openxmlformats.org/officeDocument/2006/relationships/hyperlink" Target="https://docs.google.com/document/d/19dUK9n4YqNHH2nZ53bHtk5r9bYaN8bgOU3F4y_ro5EM/edit" TargetMode="External"/><Relationship Id="rId68" Type="http://schemas.openxmlformats.org/officeDocument/2006/relationships/hyperlink" Target="https://docs.google.com/document/d/1Grw114Y7xpaiUT_9BWz6VVYHNOOvwwsKTkZ0TGl_IDU/edit" TargetMode="External"/><Relationship Id="rId133" Type="http://schemas.openxmlformats.org/officeDocument/2006/relationships/hyperlink" Target="https://docs.google.com/document/d/1Z-g2Bqi5x7ZlAYY1eKPqzGf_6Sq9Cpylv9Tgoy3TiR8/edit" TargetMode="External"/><Relationship Id="rId340" Type="http://schemas.openxmlformats.org/officeDocument/2006/relationships/hyperlink" Target="https://docs.google.com/document/d/1LQWKV7NOzn3OgTtVszMm9XckFk3aVVB-HEkdZi-Jwgs/edit" TargetMode="External"/><Relationship Id="rId578" Type="http://schemas.openxmlformats.org/officeDocument/2006/relationships/hyperlink" Target="https://docs.google.com/document/d/1DYdIp2WRBbx0qIGK4E84SC7jc-vXRncaz5c-PtoM3j0/edit" TargetMode="External"/><Relationship Id="rId785" Type="http://schemas.openxmlformats.org/officeDocument/2006/relationships/hyperlink" Target="https://docs.google.com/document/d/12_t3gi1mlw0wsRZFYoAXlELd0qJ5VVyY3-9QERxeVtM/edit?usp=sharing" TargetMode="External"/><Relationship Id="rId992" Type="http://schemas.openxmlformats.org/officeDocument/2006/relationships/hyperlink" Target="https://docs.google.com/document/d/19EoWIAb4G1sY1ahcVrMheeCDRJBwOqJpLarIv2-hfMU/edit" TargetMode="External"/><Relationship Id="rId1429" Type="http://schemas.openxmlformats.org/officeDocument/2006/relationships/hyperlink" Target="https://docs.google.com/document/d/1-bPjTI9dzkM8d3MkmwU2Yr0EGXSpGjxCEbWW3ktF9qY/edit" TargetMode="External"/><Relationship Id="rId1636" Type="http://schemas.openxmlformats.org/officeDocument/2006/relationships/hyperlink" Target="https://edtechbooks.org/ux/lx_theories_of_change" TargetMode="External"/><Relationship Id="rId1843" Type="http://schemas.openxmlformats.org/officeDocument/2006/relationships/hyperlink" Target="https://drive.google.com/open?id=1O62uiLaBzjuQh6FRxDwWGTD-buwqqWnZ" TargetMode="External"/><Relationship Id="rId200" Type="http://schemas.openxmlformats.org/officeDocument/2006/relationships/hyperlink" Target="https://watch.screencastify.com/v/ouNpfuplTkX2WZEheLZF" TargetMode="External"/><Relationship Id="rId438" Type="http://schemas.openxmlformats.org/officeDocument/2006/relationships/hyperlink" Target="https://sites.google.com/nboces.net/smart-start-grant/smart-start-pd-resources/virtual-applications-for-k-5-learners" TargetMode="External"/><Relationship Id="rId645" Type="http://schemas.openxmlformats.org/officeDocument/2006/relationships/hyperlink" Target="https://docs.google.com/presentation/d/1SK55AgMGMAJGxBxXoRXxXTp4EUkstM84dqGfyqwdtlA/copy" TargetMode="External"/><Relationship Id="rId852" Type="http://schemas.openxmlformats.org/officeDocument/2006/relationships/hyperlink" Target="https://docs.google.com/document/d/1UdCZWgXPdnNBZtk7x4Wb1IX2GJstFU0_dDhfDYA4TWM/edit?usp=sharing" TargetMode="External"/><Relationship Id="rId1068" Type="http://schemas.openxmlformats.org/officeDocument/2006/relationships/hyperlink" Target="https://drive.google.com/drive/folders/1hQw9fDlbh6mJ791e2sfXdF2Utj5zuua0" TargetMode="External"/><Relationship Id="rId1275" Type="http://schemas.openxmlformats.org/officeDocument/2006/relationships/hyperlink" Target="https://docs.google.com/document/d/14ki2LcDWT6T4Xd-xOYL_R5tRuDbKyfC3/edit?usp=sharing&amp;ouid=107888665108555890543&amp;rtpof=true&amp;sd=true" TargetMode="External"/><Relationship Id="rId1482" Type="http://schemas.openxmlformats.org/officeDocument/2006/relationships/hyperlink" Target="https://docs.google.com/document/d/1NXF_Gf5j1Y_G5SRCqJD8b2_V5XLpyEcxHUuV95H2-J4/edit?usp=sharing" TargetMode="External"/><Relationship Id="rId1703" Type="http://schemas.openxmlformats.org/officeDocument/2006/relationships/hyperlink" Target="https://docs.google.com/document/d/1h04UkzZo7E0ERcDbGLKo9wBynDwglmJI/edit" TargetMode="External"/><Relationship Id="rId284" Type="http://schemas.openxmlformats.org/officeDocument/2006/relationships/hyperlink" Target="https://drive.google.com/file/d/180CeqaZWnIdxmE8-Lakfnvnq-TSrk-FF/view" TargetMode="External"/><Relationship Id="rId491" Type="http://schemas.openxmlformats.org/officeDocument/2006/relationships/hyperlink" Target="https://docs.google.com/document/d/11l3kF-01bOOnfeO-4468LD-6JoQCf3UjYTcUouIYzIM/edit" TargetMode="External"/><Relationship Id="rId505" Type="http://schemas.openxmlformats.org/officeDocument/2006/relationships/hyperlink" Target="https://docs.google.com/document/d/1e32lBR3jHxb66vQE337UwyzFA_yPX7Af/edit" TargetMode="External"/><Relationship Id="rId712" Type="http://schemas.openxmlformats.org/officeDocument/2006/relationships/hyperlink" Target="https://drive.google.com/file/d/1s5C1OkWoH0fvkwI-2h7h91-pFvzkWn6a/view?usp=drive_link" TargetMode="External"/><Relationship Id="rId1135" Type="http://schemas.openxmlformats.org/officeDocument/2006/relationships/hyperlink" Target="https://drive.google.com/drive/folders/1Dsi3MMNAYvJbFcqooo4tvuPkOxPffO12" TargetMode="External"/><Relationship Id="rId1342" Type="http://schemas.openxmlformats.org/officeDocument/2006/relationships/hyperlink" Target="https://drive.google.com/drive/folders/1QowG3_eIJVLIMr7LjTX5rESpn0CC8pdi" TargetMode="External"/><Relationship Id="rId1787" Type="http://schemas.openxmlformats.org/officeDocument/2006/relationships/hyperlink" Target="https://www.yonkerspublicschools.org/cms/lib/NY01814060/Centricity/Domain/10211/Smith%20Jacqueline%20and%20Libow%20Nancy%20%20UbD.pdf" TargetMode="External"/><Relationship Id="rId79" Type="http://schemas.openxmlformats.org/officeDocument/2006/relationships/hyperlink" Target="https://docs.google.com/document/d/14OT5QcrTJYtY2hcPaMQ6Z2s32m-XjoCehrcmis09NDA/edit" TargetMode="External"/><Relationship Id="rId144" Type="http://schemas.openxmlformats.org/officeDocument/2006/relationships/hyperlink" Target="https://docs.google.com/document/d/1wQFPP2p3H6WpW0iYB4wtDghEs07w_Sl17Ep9ViTYqa8/edit" TargetMode="External"/><Relationship Id="rId589" Type="http://schemas.openxmlformats.org/officeDocument/2006/relationships/hyperlink" Target="https://drive.google.com/file/d/1KFwsVwvIhMWUqPLr4uQNw42DW1OwUiMd/view" TargetMode="External"/><Relationship Id="rId796" Type="http://schemas.openxmlformats.org/officeDocument/2006/relationships/hyperlink" Target="https://docs.google.com/document/d/1dshvYV4iYU3LlzfVIc_LBr5i6mn7p2_0QnfB2iNVikg/edit?usp=sharing" TargetMode="External"/><Relationship Id="rId1202" Type="http://schemas.openxmlformats.org/officeDocument/2006/relationships/hyperlink" Target="https://drive.google.com/drive/folders/1QowG3_eIJVLIMr7LjTX5rESpn0CC8pdi" TargetMode="External"/><Relationship Id="rId1647" Type="http://schemas.openxmlformats.org/officeDocument/2006/relationships/hyperlink" Target="https://docs.google.com/document/d/1mw0LSFwsUWF2gNHF7rmALAVfk4gF9RGHSJlqbgnINZc/edit?usp=drive_link" TargetMode="External"/><Relationship Id="rId1854" Type="http://schemas.openxmlformats.org/officeDocument/2006/relationships/hyperlink" Target="https://drive.google.com/open?id=15ENqa91RN2WhfxvV33WyUwkn4rXGgXDv" TargetMode="External"/><Relationship Id="rId351" Type="http://schemas.openxmlformats.org/officeDocument/2006/relationships/hyperlink" Target="https://docs.google.com/document/d/1SVC_2U4aUWcFaSLKg8A9llwLknQesa4O3Otq8QVmdVY/edit" TargetMode="External"/><Relationship Id="rId449" Type="http://schemas.openxmlformats.org/officeDocument/2006/relationships/hyperlink" Target="https://docs.google.com/document/d/1xjOf6Ee0a5bhREdQI0TlZ9j7e02zFKJc/edit" TargetMode="External"/><Relationship Id="rId656" Type="http://schemas.openxmlformats.org/officeDocument/2006/relationships/hyperlink" Target="https://docs.google.com/presentation/d/14cOLix9N95HgxamZ5dERTkya_8e5THc3WbvZ-9ol06o/edit?usp=sharing" TargetMode="External"/><Relationship Id="rId863" Type="http://schemas.openxmlformats.org/officeDocument/2006/relationships/hyperlink" Target="https://docs.google.com/document/d/1eO71Z30sXo5ovE-8RF63rk7RMwbvWnXzfUuAn3nJApA/edit" TargetMode="External"/><Relationship Id="rId1079" Type="http://schemas.openxmlformats.org/officeDocument/2006/relationships/hyperlink" Target="https://drive.google.com/drive/folders/1hQw9fDlbh6mJ791e2sfXdF2Utj5zuua0" TargetMode="External"/><Relationship Id="rId1286" Type="http://schemas.openxmlformats.org/officeDocument/2006/relationships/hyperlink" Target="https://drive.google.com/drive/folders/1Qwgg_CXZ0DzVz5hjzcFd1RUtMuqYasjt?usp=sharing" TargetMode="External"/><Relationship Id="rId1493" Type="http://schemas.openxmlformats.org/officeDocument/2006/relationships/hyperlink" Target="https://docs.google.com/document/d/1P2F9mDvWU05U18WLmOu9ruZrf34MKj7wKd18wOi6MLg/edit?usp=sharing" TargetMode="External"/><Relationship Id="rId1507" Type="http://schemas.openxmlformats.org/officeDocument/2006/relationships/hyperlink" Target="https://docs.google.com/document/d/11nC9RRTJYO84DGIAb2kBfD69kov8jfaRrnFOLXgJLUc/edit?usp=sharing" TargetMode="External"/><Relationship Id="rId1714" Type="http://schemas.openxmlformats.org/officeDocument/2006/relationships/hyperlink" Target="https://drive.google.com/open?id=16Gj5_js3tJKrqo8djXa_OpnBxwRGV9O6" TargetMode="External"/><Relationship Id="rId211" Type="http://schemas.openxmlformats.org/officeDocument/2006/relationships/hyperlink" Target="https://resources.finalsite.net/videos/t_video_vp9_480/v1650898720/wflbocesorg/fhzxwe2rjlddbpflejal/DigitalCitizenshipAndDigitalFootprint.webm" TargetMode="External"/><Relationship Id="rId295" Type="http://schemas.openxmlformats.org/officeDocument/2006/relationships/hyperlink" Target="https://drive.google.com/file/d/1XJqzN5_oc9JSusvS2LPA-w51A-emrDRJ/view" TargetMode="External"/><Relationship Id="rId309" Type="http://schemas.openxmlformats.org/officeDocument/2006/relationships/hyperlink" Target="https://drive.google.com/file/d/1U7YX4tkasvIO0bi7zg_iOj2TfzKxISbK/view" TargetMode="External"/><Relationship Id="rId516" Type="http://schemas.openxmlformats.org/officeDocument/2006/relationships/hyperlink" Target="https://docs.google.com/document/d/1E1zGadI048yiu_exf-_DxhzV4ZvY3fAJ/edit" TargetMode="External"/><Relationship Id="rId1146" Type="http://schemas.openxmlformats.org/officeDocument/2006/relationships/hyperlink" Target="https://drive.google.com/drive/folders/1ySYqsIb3wA1EZBxZn6WkzXqwwCiemhdC" TargetMode="External"/><Relationship Id="rId1798" Type="http://schemas.openxmlformats.org/officeDocument/2006/relationships/hyperlink" Target="https://www.yonkerspublicschools.org/cms/lib/NY01814060/Centricity/Domain/10211/UbD%20Attack%20of%20the%20Spotted%20Lantern%20Fly.pdf" TargetMode="External"/><Relationship Id="rId723" Type="http://schemas.openxmlformats.org/officeDocument/2006/relationships/hyperlink" Target="https://docs.google.com/document/d/1NByqjmNeoizljo4OqlrXPZpQpTj3YSMQ8RkAGA6opGI/edit?usp=sharing" TargetMode="External"/><Relationship Id="rId930" Type="http://schemas.openxmlformats.org/officeDocument/2006/relationships/hyperlink" Target="https://docs.google.com/document/d/1PZ00HW0oTvTYXGq0mQ-TXiz-TjaI2iEUHuBij0FjS90/edit" TargetMode="External"/><Relationship Id="rId1006" Type="http://schemas.openxmlformats.org/officeDocument/2006/relationships/hyperlink" Target="https://docs.google.com/document/d/1DEj1Fw1RGiF7XvlsifsShVaRBJlC61Qh5aatkhlfHvc/edit" TargetMode="External"/><Relationship Id="rId1353" Type="http://schemas.openxmlformats.org/officeDocument/2006/relationships/hyperlink" Target="https://drive.google.com/drive/folders/1QowG3_eIJVLIMr7LjTX5rESpn0CC8pdi" TargetMode="External"/><Relationship Id="rId1560" Type="http://schemas.openxmlformats.org/officeDocument/2006/relationships/hyperlink" Target="https://docs.google.com/document/d/1q9Nm6riO2X0qjeOBGkM9S9c_hJZ8OZRwjKwyHWVyT4U/edit?usp=sharing" TargetMode="External"/><Relationship Id="rId1658" Type="http://schemas.openxmlformats.org/officeDocument/2006/relationships/hyperlink" Target="https://drive.google.com/file/d/1ZAxRaEmNPUgv3fOcGSwZFjdexePf155X/view" TargetMode="External"/><Relationship Id="rId1865" Type="http://schemas.openxmlformats.org/officeDocument/2006/relationships/hyperlink" Target="https://drive.google.com/open?id=1vhoPMayEHktskC2TtJZEWvNekaGiE05j" TargetMode="External"/><Relationship Id="rId155" Type="http://schemas.openxmlformats.org/officeDocument/2006/relationships/hyperlink" Target="https://docs.google.com/document/d/1cWAQWilIRmxQ98zg5nwy71GTbeKkPxS9ZgZt-0LcvAc/edit" TargetMode="External"/><Relationship Id="rId362" Type="http://schemas.openxmlformats.org/officeDocument/2006/relationships/hyperlink" Target="https://docs.google.com/document/d/15F0FaEarJdUCLm8xQz_xhgQF3RgaYg6MI4rwNdL5lLg/edit" TargetMode="External"/><Relationship Id="rId1213" Type="http://schemas.openxmlformats.org/officeDocument/2006/relationships/hyperlink" Target="https://docs.google.com/document/d/1VFFP8q71OR8limgf4XdLX1n2T3aGierzOgatkfBDgLU/edit?usp=sharing" TargetMode="External"/><Relationship Id="rId1297" Type="http://schemas.openxmlformats.org/officeDocument/2006/relationships/hyperlink" Target="https://drive.google.com/file/d/1C46gZrbOAyOdwycj9jraILkBaV8aJPjM/view?usp=sharing" TargetMode="External"/><Relationship Id="rId1420" Type="http://schemas.openxmlformats.org/officeDocument/2006/relationships/hyperlink" Target="https://docs.google.com/document/d/1RfZU08RDqAsF3x1VKlUpwpYIUbvBPUo-7acbYx3G7Us/edit" TargetMode="External"/><Relationship Id="rId1518" Type="http://schemas.openxmlformats.org/officeDocument/2006/relationships/hyperlink" Target="https://docs.google.com/document/d/1AfpcLuOBNmdzB8mV_msLWtxlg8IDRDLErk3MMhKUxDs/edit?usp=sharing" TargetMode="External"/><Relationship Id="rId222" Type="http://schemas.openxmlformats.org/officeDocument/2006/relationships/hyperlink" Target="https://resources.finalsite.net/videos/t_video_vp9_480/v1650887011/wflbocesorg/wrkxlfompgzlagxvrp83/AppleCatapultLesson.webm" TargetMode="External"/><Relationship Id="rId667" Type="http://schemas.openxmlformats.org/officeDocument/2006/relationships/hyperlink" Target="https://docs.google.com/document/d/1KdKSZNNYNPLSprjNw0sJiHnOI55xB_bawzSCIGafVGc/edit?usp=sharing" TargetMode="External"/><Relationship Id="rId874" Type="http://schemas.openxmlformats.org/officeDocument/2006/relationships/hyperlink" Target="https://docs.google.com/document/d/14SOF4Rf3YXBUeLnSoqeW12Q3kDbO9pprXz_1MMnHtXQ/edit" TargetMode="External"/><Relationship Id="rId1725" Type="http://schemas.openxmlformats.org/officeDocument/2006/relationships/hyperlink" Target="https://drive.google.com/open?id=1z7cKA4d7PK514d_XLrlrvKTpAKN3xagTSC4MRiJflNs" TargetMode="External"/><Relationship Id="rId17" Type="http://schemas.openxmlformats.org/officeDocument/2006/relationships/hyperlink" Target="https://docs.google.com/spreadsheets/d/1S4xpMguwBHHBe45RcAnyL3V4xf6x_Id1EWt3QK76Wus/edit?usp=sharing" TargetMode="External"/><Relationship Id="rId527" Type="http://schemas.openxmlformats.org/officeDocument/2006/relationships/hyperlink" Target="https://docs.google.com/document/d/1U2pOvxALugaEc8ND7aQIGXfJAHlUa2sv/edit" TargetMode="External"/><Relationship Id="rId734" Type="http://schemas.openxmlformats.org/officeDocument/2006/relationships/hyperlink" Target="https://docs.google.com/document/d/1GscqzpIgZMHPhIaFAelvls2YUXfN3j69MdaXZV1KQHs/edit?usp=sharing" TargetMode="External"/><Relationship Id="rId941" Type="http://schemas.openxmlformats.org/officeDocument/2006/relationships/hyperlink" Target="https://docs.google.com/spreadsheets/d/1dRTXfMp_C5Kb5yB-paDek43PQWs12vvv/edit" TargetMode="External"/><Relationship Id="rId1157" Type="http://schemas.openxmlformats.org/officeDocument/2006/relationships/hyperlink" Target="https://drive.google.com/drive/folders/1QowG3_eIJVLIMr7LjTX5rESpn0CC8pdi" TargetMode="External"/><Relationship Id="rId1364" Type="http://schemas.openxmlformats.org/officeDocument/2006/relationships/hyperlink" Target="https://drive.google.com/drive/folders/1ySYqsIb3wA1EZBxZn6WkzXqwwCiemhdC" TargetMode="External"/><Relationship Id="rId1571" Type="http://schemas.openxmlformats.org/officeDocument/2006/relationships/hyperlink" Target="https://docs.google.com/document/d/1nwsKTy9A5sd16LNQo8qV1vdzldG9dEQZ3KqTn5YxSEY/edit?usp=sharing" TargetMode="External"/><Relationship Id="rId70" Type="http://schemas.openxmlformats.org/officeDocument/2006/relationships/hyperlink" Target="https://docs.google.com/document/d/1vopf0vrLwEdlmnk415mM9PsMc-Fbu8p-KqMlYs3shs4/edit" TargetMode="External"/><Relationship Id="rId166" Type="http://schemas.openxmlformats.org/officeDocument/2006/relationships/hyperlink" Target="https://docs.google.com/document/d/1jGGVWdd-fu_pjbj9mSqM8tT1dknfkM_25B5dRyIeej8/edit" TargetMode="External"/><Relationship Id="rId373" Type="http://schemas.openxmlformats.org/officeDocument/2006/relationships/hyperlink" Target="https://drive.google.com/drive/folders/19fV1ozWxSS2i3bK-jnN5LTZan7TSNf-S" TargetMode="External"/><Relationship Id="rId580" Type="http://schemas.openxmlformats.org/officeDocument/2006/relationships/hyperlink" Target="https://drive.google.com/file/d/1AoOIG-dM1r7nR53mVoFx4a4m4f8zedun/view" TargetMode="External"/><Relationship Id="rId801" Type="http://schemas.openxmlformats.org/officeDocument/2006/relationships/hyperlink" Target="https://docs.google.com/document/d/1rFhKowZUHcRuO8tATvgs8iVkYlpO2am16fco4WgTIH8/edit?usp=sharing" TargetMode="External"/><Relationship Id="rId1017" Type="http://schemas.openxmlformats.org/officeDocument/2006/relationships/hyperlink" Target="https://docs.google.com/document/d/103mxu_ETAjVoEW8RTozJOZi5DbnnQYYPteshz0qnHnw/edit" TargetMode="External"/><Relationship Id="rId1224" Type="http://schemas.openxmlformats.org/officeDocument/2006/relationships/hyperlink" Target="https://www.gstboces.org/o/library/page/artifacts" TargetMode="External"/><Relationship Id="rId1431" Type="http://schemas.openxmlformats.org/officeDocument/2006/relationships/hyperlink" Target="https://docs.google.com/presentation/d/1ei3nDwM09piJzbb3oz-pZFpeqI0MAALA/edit" TargetMode="External"/><Relationship Id="rId1669" Type="http://schemas.openxmlformats.org/officeDocument/2006/relationships/hyperlink" Target="https://drive.google.com/file/d/1fA7099I072o_My42ug8ZulXqycjj-O5j/view" TargetMode="External"/><Relationship Id="rId1876" Type="http://schemas.openxmlformats.org/officeDocument/2006/relationships/hyperlink" Target="https://drive.google.com/open?id=1aTUQcgp3NX1ro6kOVWHvophIcKG-lsvc" TargetMode="External"/><Relationship Id="rId1" Type="http://schemas.openxmlformats.org/officeDocument/2006/relationships/hyperlink" Target="https://docs.google.com/presentation/d/1OjNzMD2mn3ccQP4P7gBj2Nqy3wh9EpijbL4G7OFyB_w/edit" TargetMode="External"/><Relationship Id="rId233" Type="http://schemas.openxmlformats.org/officeDocument/2006/relationships/hyperlink" Target="https://docs.google.com/document/d/11aLnbW2WNqTPLrOE23hWZz0RLSfVWEfZEFt3rwcMu0c/edit" TargetMode="External"/><Relationship Id="rId440" Type="http://schemas.openxmlformats.org/officeDocument/2006/relationships/hyperlink" Target="https://sites.google.com/nboces.net/smart-start-grant/computer-science-cohort/increase-personalized-learning-in-mathematics-using-a-flipped-classroom" TargetMode="External"/><Relationship Id="rId678" Type="http://schemas.openxmlformats.org/officeDocument/2006/relationships/hyperlink" Target="https://docs.google.com/document/d/1Gt6RgrjUl3ii8b4G_cwhXLI8uG_dvtky_gPDtPc-SI0/edit?usp=sharing" TargetMode="External"/><Relationship Id="rId885" Type="http://schemas.openxmlformats.org/officeDocument/2006/relationships/hyperlink" Target="https://docs.google.com/document/d/19dUK9n4YqNHH2nZ53bHtk5r9bYaN8bgOU3F4y_ro5EM/edit" TargetMode="External"/><Relationship Id="rId1070" Type="http://schemas.openxmlformats.org/officeDocument/2006/relationships/hyperlink" Target="https://drive.google.com/drive/folders/1hQw9fDlbh6mJ791e2sfXdF2Utj5zuua0" TargetMode="External"/><Relationship Id="rId1529" Type="http://schemas.openxmlformats.org/officeDocument/2006/relationships/hyperlink" Target="https://docs.google.com/document/d/1wMnbYq_SMBDAxlsv0EWEL6YI8zMBTqGl3c-WLmILUtc/edit?usp=sharing" TargetMode="External"/><Relationship Id="rId1736" Type="http://schemas.openxmlformats.org/officeDocument/2006/relationships/hyperlink" Target="https://docs.google.com/document/d/1H1MprvECHcDRmfG6PU0ZcipVn7lQTt1a/edit?usp=drive_link&amp;ouid=118084804942754579981&amp;rtpof=true&amp;sd=true" TargetMode="External"/><Relationship Id="rId28" Type="http://schemas.openxmlformats.org/officeDocument/2006/relationships/hyperlink" Target="https://docs.google.com/document/d/1w70wJ-kO9xAa_vVPAQtbVfltKp1xpf1-r_MEZTm9TWA/edit?usp=sharing" TargetMode="External"/><Relationship Id="rId300" Type="http://schemas.openxmlformats.org/officeDocument/2006/relationships/hyperlink" Target="https://drive.google.com/file/d/1HdaPgrPtsrSHynjRas_wLjO6SA-M5PX6/view" TargetMode="External"/><Relationship Id="rId538" Type="http://schemas.openxmlformats.org/officeDocument/2006/relationships/hyperlink" Target="https://docs.google.com/document/d/1MjYPj8CFTazmZPrncZRZzuZnlRSBdDkjaQ2h_PODe1Q/edit" TargetMode="External"/><Relationship Id="rId745" Type="http://schemas.openxmlformats.org/officeDocument/2006/relationships/hyperlink" Target="https://docs.google.com/document/d/1GscqzpIgZMHPhIaFAelvls2YUXfN3j69MdaXZV1KQHs/edit?usp=sharing" TargetMode="External"/><Relationship Id="rId952" Type="http://schemas.openxmlformats.org/officeDocument/2006/relationships/hyperlink" Target="https://drive.google.com/file/d/1FYuSCl5Hzqr67FpLE6mCv6eQf_CrrCXG/view" TargetMode="External"/><Relationship Id="rId1168" Type="http://schemas.openxmlformats.org/officeDocument/2006/relationships/hyperlink" Target="https://drive.google.com/drive/folders/1u7MVi5uIcHeNFzbYWT3JynaPse_85L1U" TargetMode="External"/><Relationship Id="rId1375" Type="http://schemas.openxmlformats.org/officeDocument/2006/relationships/hyperlink" Target="https://drive.google.com/drive/folders/1ySYqsIb3wA1EZBxZn6WkzXqwwCiemhdC" TargetMode="External"/><Relationship Id="rId1582" Type="http://schemas.openxmlformats.org/officeDocument/2006/relationships/hyperlink" Target="https://docs.google.com/document/d/1TUKXWBGA1Atdm2CJQfcuOqxVfL6ztiwL3BtNkum8j_Y/edit?usp=sharing" TargetMode="External"/><Relationship Id="rId1803" Type="http://schemas.openxmlformats.org/officeDocument/2006/relationships/hyperlink" Target="https://www.yonkerspublicschools.org/cms/lib/NY01814060/Centricity/Domain/10211/UbD%20Smoke%20from%202023%20Canadian%20Wildfires%20Reaches%20Yonkers.pdf" TargetMode="External"/><Relationship Id="rId81" Type="http://schemas.openxmlformats.org/officeDocument/2006/relationships/hyperlink" Target="https://docs.google.com/document/d/1SLCOEZA5LLFnRRym2qfYUPfNMn2dgtg8FvxBdRzhMAk/edit" TargetMode="External"/><Relationship Id="rId177" Type="http://schemas.openxmlformats.org/officeDocument/2006/relationships/hyperlink" Target="https://docs.google.com/document/d/1DCuxo0vm8o34J8ZTWwIabupBciSEPwbwfFoou6eSShU/edit" TargetMode="External"/><Relationship Id="rId384" Type="http://schemas.openxmlformats.org/officeDocument/2006/relationships/hyperlink" Target="https://docs.google.com/document/d/18YtZfY472zQHm_H_4iF24KeUWqW_UQUYFpvxImtYtzI/edit" TargetMode="External"/><Relationship Id="rId591" Type="http://schemas.openxmlformats.org/officeDocument/2006/relationships/hyperlink" Target="https://drive.google.com/file/d/1HhblSkb6TvKTSKoHKRdHwS9jJYCTXfwH/view" TargetMode="External"/><Relationship Id="rId605" Type="http://schemas.openxmlformats.org/officeDocument/2006/relationships/hyperlink" Target="https://www.yonkerspublicschools.org/cms/lib/NY01814060/Centricity/Domain/10211/UbD%20template%20Yonkers%20-%20SMART%20Start%20GORT.pdf" TargetMode="External"/><Relationship Id="rId812" Type="http://schemas.openxmlformats.org/officeDocument/2006/relationships/hyperlink" Target="https://docs.google.com/document/d/1IWjTFER87fMlqOc32X62J_7TsAFW6BJiXBiPpbD7Ctk/edit?usp=sharing" TargetMode="External"/><Relationship Id="rId1028" Type="http://schemas.openxmlformats.org/officeDocument/2006/relationships/hyperlink" Target="https://docs.google.com/document/d/1M3Z0RwKTrZr1jsjr_f2NL-5iMQv80Cv1pu4WbVtZ9SY/edit" TargetMode="External"/><Relationship Id="rId1235" Type="http://schemas.openxmlformats.org/officeDocument/2006/relationships/hyperlink" Target="https://drive.google.com/drive/folders/1Dsi3MMNAYvJbFcqooo4tvuPkOxPffO12" TargetMode="External"/><Relationship Id="rId1442" Type="http://schemas.openxmlformats.org/officeDocument/2006/relationships/hyperlink" Target="https://drive.google.com/drive/folders/1FSQuv4j8l67oJKKVO6YsOe7nuPyEEPPI?usp=drive_link" TargetMode="External"/><Relationship Id="rId1887" Type="http://schemas.openxmlformats.org/officeDocument/2006/relationships/hyperlink" Target="https://drive.google.com/open?id=1CdvbtFqxJo65wcZn-ZzT0mLc9r38OtTILQDhNyJHLRg" TargetMode="External"/><Relationship Id="rId244" Type="http://schemas.openxmlformats.org/officeDocument/2006/relationships/hyperlink" Target="https://docs.google.com/document/d/1Wsbf9wTABU7FCihxwn4nRJyGkeOYGtoliiJkxYUAIm0/edit" TargetMode="External"/><Relationship Id="rId689" Type="http://schemas.openxmlformats.org/officeDocument/2006/relationships/hyperlink" Target="https://docs.google.com/document/d/1qqiAQ5JedzNJTFhdyHtvg1rs1zNLVeYAvhdF-7VfAi4/edit" TargetMode="External"/><Relationship Id="rId896" Type="http://schemas.openxmlformats.org/officeDocument/2006/relationships/hyperlink" Target="https://drive.google.com/open?id=16iHxV9xuwIC4xb-SSdvFj-DzcLcXxoG000tbRGaElEE" TargetMode="External"/><Relationship Id="rId1081" Type="http://schemas.openxmlformats.org/officeDocument/2006/relationships/hyperlink" Target="https://drive.google.com/drive/folders/1hQw9fDlbh6mJ791e2sfXdF2Utj5zuua0" TargetMode="External"/><Relationship Id="rId1302" Type="http://schemas.openxmlformats.org/officeDocument/2006/relationships/hyperlink" Target="https://drive.google.com/file/d/1-QVAFNjB75TWOYlbtH5jwKg6A__XWZyf/view?usp=sharing" TargetMode="External"/><Relationship Id="rId1747" Type="http://schemas.openxmlformats.org/officeDocument/2006/relationships/hyperlink" Target="https://docs.google.com/document/d/1kWLAQegVBp7k77ZTcbO3ZankbULwNDzI/edit?usp=sharing&amp;ouid=118084804942754579981&amp;rtpof=true&amp;sd=true" TargetMode="External"/><Relationship Id="rId39" Type="http://schemas.openxmlformats.org/officeDocument/2006/relationships/hyperlink" Target="https://docs.google.com/presentation/d/1bG9wGCqQELSvhd_ddB99HcYaritd-VTOGnEwMFRi-Sk/edit" TargetMode="External"/><Relationship Id="rId451" Type="http://schemas.openxmlformats.org/officeDocument/2006/relationships/hyperlink" Target="https://docs.google.com/document/d/1KlngCxrqFMLAdRz-JP7xfFwDyFfsKBGP/edit" TargetMode="External"/><Relationship Id="rId549" Type="http://schemas.openxmlformats.org/officeDocument/2006/relationships/hyperlink" Target="https://docs.google.com/document/d/1WVrABFbIxj27-pCuRk6pyqBZ9ptzxJyl9BcuKEb7PfM/edit" TargetMode="External"/><Relationship Id="rId756" Type="http://schemas.openxmlformats.org/officeDocument/2006/relationships/hyperlink" Target="https://docs.google.com/presentation/d/1y6hrGAzUfwXFR_MSwf8VvzCTsOsEker-vZ-tWNX7z-k/edit?pli=1" TargetMode="External"/><Relationship Id="rId1179" Type="http://schemas.openxmlformats.org/officeDocument/2006/relationships/hyperlink" Target="https://drive.google.com/drive/folders/1u7MVi5uIcHeNFzbYWT3JynaPse_85L1U" TargetMode="External"/><Relationship Id="rId1386" Type="http://schemas.openxmlformats.org/officeDocument/2006/relationships/hyperlink" Target="https://drive.google.com/drive/folders/1ySYqsIb3wA1EZBxZn6WkzXqwwCiemhdC" TargetMode="External"/><Relationship Id="rId1593" Type="http://schemas.openxmlformats.org/officeDocument/2006/relationships/hyperlink" Target="https://docs.google.com/document/d/1moMOGbhdczFi2EIFvmYL-hFu4Hdu9S7KLXF7EQX5Osc/edit?usp=sharing" TargetMode="External"/><Relationship Id="rId1607" Type="http://schemas.openxmlformats.org/officeDocument/2006/relationships/hyperlink" Target="https://read.bookcreator.com/library/-L_IkgPJVhEv2-Fz5_wP/book/4b5ges8oRJiM2FUTs0BVsA/TKLYLfYlQP6K_sC-62W9Pw" TargetMode="External"/><Relationship Id="rId1814" Type="http://schemas.openxmlformats.org/officeDocument/2006/relationships/hyperlink" Target="https://www.yonkerspublicschools.org/cms/lib/NY01814060/Centricity/Domain/10211/UbD%20Recycling.pdf" TargetMode="External"/><Relationship Id="rId104" Type="http://schemas.openxmlformats.org/officeDocument/2006/relationships/hyperlink" Target="https://docs.google.com/document/d/178mMfpCJACmlEJL8oAV4iBgF6Zmu5Hg2ejEEJA8za5I/edit" TargetMode="External"/><Relationship Id="rId188" Type="http://schemas.openxmlformats.org/officeDocument/2006/relationships/hyperlink" Target="https://docs.google.com/document/d/1s_yo2DKyuxra2_PNiqTpOpD7xPngyA1gnmwR2tkHq6M/edit" TargetMode="External"/><Relationship Id="rId311" Type="http://schemas.openxmlformats.org/officeDocument/2006/relationships/hyperlink" Target="https://drive.google.com/file/d/1W-ZvUSVvPSOeb4J11FpXH_g0Q-ogSGRs/view" TargetMode="External"/><Relationship Id="rId395" Type="http://schemas.openxmlformats.org/officeDocument/2006/relationships/hyperlink" Target="https://sites.google.com/nboces.net/smart-start-grant/mobile-device-cohort/how-can-a-flipped-classroom-structure-support-growth-in-math" TargetMode="External"/><Relationship Id="rId409" Type="http://schemas.openxmlformats.org/officeDocument/2006/relationships/hyperlink" Target="https://sites.google.com/nboces.net/smart-start-grant/engineering-connections-cohort/how-does-transportation-industry-serve-as-a-major-need" TargetMode="External"/><Relationship Id="rId963" Type="http://schemas.openxmlformats.org/officeDocument/2006/relationships/hyperlink" Target="https://docs.google.com/presentation/d/1JJpWlGLP_V6VmZ9wUIsubEUcDeSqrfRpVC6xru98Mu0/edit" TargetMode="External"/><Relationship Id="rId1039" Type="http://schemas.openxmlformats.org/officeDocument/2006/relationships/hyperlink" Target="https://drive.google.com/open?id=1BRgsm9LrSws1__NDG9ItyrtEcgR4qnVV" TargetMode="External"/><Relationship Id="rId1246" Type="http://schemas.openxmlformats.org/officeDocument/2006/relationships/hyperlink" Target="https://drive.google.com/file/d/1fLD-PWKtNy7CMe72lnTZek7ea0o5hcma/view?usp=drive_link" TargetMode="External"/><Relationship Id="rId92" Type="http://schemas.openxmlformats.org/officeDocument/2006/relationships/hyperlink" Target="https://docs.google.com/document/d/1WukEpuO3hNwUMJ-bPlCaCMlmj7V4yLZksQkyOq5XrHM/edit" TargetMode="External"/><Relationship Id="rId616" Type="http://schemas.openxmlformats.org/officeDocument/2006/relationships/hyperlink" Target="https://docs.google.com/presentation/d/1vkdoUbiM5lejfvgN87HAkjpHe_CWLmlP6IRyZN_76Bs/edit?usp=sharing" TargetMode="External"/><Relationship Id="rId823" Type="http://schemas.openxmlformats.org/officeDocument/2006/relationships/hyperlink" Target="https://docs.google.com/document/d/13tcVCm_jm4Z2B6BtdHh29rH_yq8VQOrMzZ0ufkQqpds/edit?usp=sharing" TargetMode="External"/><Relationship Id="rId1453" Type="http://schemas.openxmlformats.org/officeDocument/2006/relationships/hyperlink" Target="https://drive.google.com/drive/folders/1TieHrhJ2BelFhNwletWNo9qKlpdAZw5H?usp=sharing" TargetMode="External"/><Relationship Id="rId1660" Type="http://schemas.openxmlformats.org/officeDocument/2006/relationships/hyperlink" Target="https://docs.google.com/document/d/1PaXRE5Zq9-aaRZhVkxTYNVHrxy64qagaYEaed6FIMew/edit" TargetMode="External"/><Relationship Id="rId1758" Type="http://schemas.openxmlformats.org/officeDocument/2006/relationships/hyperlink" Target="https://docs.google.com/document/d/1o2xbxnQD5xyelhcXOLs3ShCDgO5VwmXAeprr9aTOozk/edit" TargetMode="External"/><Relationship Id="rId255" Type="http://schemas.openxmlformats.org/officeDocument/2006/relationships/hyperlink" Target="https://docs.google.com/document/d/1L5V23XqvKyrbW-uW71Mk35h5pKW3aHZsILzoRP-dK6M/edit" TargetMode="External"/><Relationship Id="rId462" Type="http://schemas.openxmlformats.org/officeDocument/2006/relationships/hyperlink" Target="https://docs.google.com/document/d/1vqHbU16AzwDXXMcydDWplYRT9OJTr-2O/edit" TargetMode="External"/><Relationship Id="rId1092" Type="http://schemas.openxmlformats.org/officeDocument/2006/relationships/hyperlink" Target="https://drive.google.com/drive/folders/1hQw9fDlbh6mJ791e2sfXdF2Utj5zuua0" TargetMode="External"/><Relationship Id="rId1106" Type="http://schemas.openxmlformats.org/officeDocument/2006/relationships/hyperlink" Target="https://drive.google.com/drive/folders/1hQw9fDlbh6mJ791e2sfXdF2Utj5zuua0" TargetMode="External"/><Relationship Id="rId1313" Type="http://schemas.openxmlformats.org/officeDocument/2006/relationships/hyperlink" Target="https://docs.google.com/presentation/d/1vGgjRJmaaviTW2wCi2Kh-cUzl30t5MUx/edit?usp=sharing&amp;ouid=107888665108555890543&amp;rtpof=true&amp;sd=true" TargetMode="External"/><Relationship Id="rId1397" Type="http://schemas.openxmlformats.org/officeDocument/2006/relationships/hyperlink" Target="https://drive.google.com/drive/folders/1ySYqsIb3wA1EZBxZn6WkzXqwwCiemhdC" TargetMode="External"/><Relationship Id="rId1520" Type="http://schemas.openxmlformats.org/officeDocument/2006/relationships/hyperlink" Target="https://docs.google.com/document/d/1TUKXWBGA1Atdm2CJQfcuOqxVfL6ztiwL3BtNkum8j_Y/edit?usp=sharing" TargetMode="External"/><Relationship Id="rId115" Type="http://schemas.openxmlformats.org/officeDocument/2006/relationships/hyperlink" Target="https://docs.google.com/document/d/1gZai9oLnPojBV06qHvLeFiaKV_jEsYxZnyZhPqsDYNk/edit" TargetMode="External"/><Relationship Id="rId322" Type="http://schemas.openxmlformats.org/officeDocument/2006/relationships/hyperlink" Target="https://drive.google.com/file/d/1tTTyAaMybF5Q7NlLsv0D34guSIBlTnrQ/view" TargetMode="External"/><Relationship Id="rId767" Type="http://schemas.openxmlformats.org/officeDocument/2006/relationships/hyperlink" Target="https://www.yonkerspublicschools.org/cms/lib/NY01814060/Centricity/Domain/10211/Montessori%2031%20Force%20and%20Motion%20AS%20FOUND%20IN%20THE%20PLAYGROUND.pdf" TargetMode="External"/><Relationship Id="rId974" Type="http://schemas.openxmlformats.org/officeDocument/2006/relationships/hyperlink" Target="https://docs.google.com/document/d/1aUsFXGeeO39hIrIyGwJAFjd5lUX3ed4ywKH6XrTMgfQ/edit" TargetMode="External"/><Relationship Id="rId1618" Type="http://schemas.openxmlformats.org/officeDocument/2006/relationships/hyperlink" Target="https://docs.google.com/presentation/d/1VL50Qt9FszJkRWOt9Pl5MNk_bBEGdCI4HyIoilMI6XQ/edit?slide=id.p1" TargetMode="External"/><Relationship Id="rId1825" Type="http://schemas.openxmlformats.org/officeDocument/2006/relationships/hyperlink" Target="https://drive.google.com/open?id=1xzoypUXy5_b96ON4ud8Kw-tqlQcoN4QV" TargetMode="External"/><Relationship Id="rId199" Type="http://schemas.openxmlformats.org/officeDocument/2006/relationships/hyperlink" Target="https://docs.google.com/document/d/1OuHgODDPWPIfnO0_Y8H5kBj1k-1TJVOn/edit" TargetMode="External"/><Relationship Id="rId627" Type="http://schemas.openxmlformats.org/officeDocument/2006/relationships/hyperlink" Target="https://docs.google.com/presentation/d/1rW_Prf13QPXnNe2Czf4FO8e6WrUn20UO1VJGae1Spls/edit?usp=sharing" TargetMode="External"/><Relationship Id="rId834" Type="http://schemas.openxmlformats.org/officeDocument/2006/relationships/hyperlink" Target="https://docs.google.com/document/d/1JPbGtsRzXBzRCWOvME6QLD6G1mrPWOaMvWkm0tEeiRg/edit?usp=sharing" TargetMode="External"/><Relationship Id="rId1257" Type="http://schemas.openxmlformats.org/officeDocument/2006/relationships/hyperlink" Target="https://drive.google.com/file/d/1zd2eJ006pWCiRjV3zLAklcOlhdvv1Bx_/view?usp=drive_link" TargetMode="External"/><Relationship Id="rId1464" Type="http://schemas.openxmlformats.org/officeDocument/2006/relationships/hyperlink" Target="https://docs.google.com/document/d/11TMkz-R8EY1B-3MXjoecBP4PZteHO9FcrFTwT-moKr8/edit?usp=drive_link" TargetMode="External"/><Relationship Id="rId1671" Type="http://schemas.openxmlformats.org/officeDocument/2006/relationships/hyperlink" Target="https://docs.google.com/document/d/1knbsYJ5McpZkz42ILlUlhsXRUBCQPwHI/edit" TargetMode="External"/><Relationship Id="rId266" Type="http://schemas.openxmlformats.org/officeDocument/2006/relationships/hyperlink" Target="https://drive.google.com/file/d/1MO9JpbOyJbtTpuK0-ZmXPLnwxO1B-iI9/view" TargetMode="External"/><Relationship Id="rId473" Type="http://schemas.openxmlformats.org/officeDocument/2006/relationships/hyperlink" Target="https://docs.google.com/document/d/1IDjKw9jxApF0jmY2NbbUr_Mu2kWfGFxB/edit" TargetMode="External"/><Relationship Id="rId680" Type="http://schemas.openxmlformats.org/officeDocument/2006/relationships/hyperlink" Target="https://docs.google.com/document/d/1Jx-Bm-V05p1o7vp55dfQtG6Ygo1XNMBGEdHmkRjj6M0/edit?usp=sharing" TargetMode="External"/><Relationship Id="rId901" Type="http://schemas.openxmlformats.org/officeDocument/2006/relationships/hyperlink" Target="https://drive.google.com/open?id=192lPLi_G-7LTLR4sWgazN1XPeU0kCrV5" TargetMode="External"/><Relationship Id="rId1117" Type="http://schemas.openxmlformats.org/officeDocument/2006/relationships/hyperlink" Target="https://drive.google.com/drive/folders/11ZPrUP499107g8YSc9pQ63ZnA6-wFvRG" TargetMode="External"/><Relationship Id="rId1324" Type="http://schemas.openxmlformats.org/officeDocument/2006/relationships/hyperlink" Target="https://docs.google.com/presentation/d/1O7Z3sOrhnC9RQ3wgpsiqC-mbvD9vmC24/edit?usp=sharing&amp;ouid=107888665108555890543&amp;rtpof=true&amp;sd=true" TargetMode="External"/><Relationship Id="rId1531" Type="http://schemas.openxmlformats.org/officeDocument/2006/relationships/hyperlink" Target="https://docs.google.com/document/d/1NhtZHWvzJHf-gRjXj0Ly1PSL905r5DyqOzl8-Xq9S9g/edit?usp=sharing" TargetMode="External"/><Relationship Id="rId1769" Type="http://schemas.openxmlformats.org/officeDocument/2006/relationships/hyperlink" Target="https://docs.google.com/document/d/1rWeNVzBnxCQjpxEg9T60NpV5rVeOEJdflEHoLXfU6Ac/edit" TargetMode="External"/><Relationship Id="rId30" Type="http://schemas.openxmlformats.org/officeDocument/2006/relationships/hyperlink" Target="https://docs.google.com/document/d/1oV8MSskRXtJlLlqzwyWHlwCRV0YzJgKad1K1e5LS78g/edit?usp=sharing" TargetMode="External"/><Relationship Id="rId126" Type="http://schemas.openxmlformats.org/officeDocument/2006/relationships/hyperlink" Target="https://docs.google.com/document/d/1JGmvNeNSOGwm1YhPXWy3eKfNKxtuIKrBTc-cgMJnZQU/edit" TargetMode="External"/><Relationship Id="rId333" Type="http://schemas.openxmlformats.org/officeDocument/2006/relationships/hyperlink" Target="https://drive.google.com/drive/folders/1uom7FeYYEeJ4X6CfUcXHcclnLf5j3SOZ" TargetMode="External"/><Relationship Id="rId540" Type="http://schemas.openxmlformats.org/officeDocument/2006/relationships/hyperlink" Target="https://docs.google.com/document/d/1TahSQ7ZSX1XtNuSw4Yip7DmcP2rz32-zSQA2Ud02S9o/edit" TargetMode="External"/><Relationship Id="rId778" Type="http://schemas.openxmlformats.org/officeDocument/2006/relationships/hyperlink" Target="https://www.yonkerspublicschools.org/Page/62393" TargetMode="External"/><Relationship Id="rId985" Type="http://schemas.openxmlformats.org/officeDocument/2006/relationships/hyperlink" Target="https://docs.google.com/document/d/1Czfsbg99BA1BXdLbiTzs7OKUQo7H_yqVwD0LEj74jv0/edit" TargetMode="External"/><Relationship Id="rId1170" Type="http://schemas.openxmlformats.org/officeDocument/2006/relationships/hyperlink" Target="https://drive.google.com/drive/folders/1u7MVi5uIcHeNFzbYWT3JynaPse_85L1U" TargetMode="External"/><Relationship Id="rId1629" Type="http://schemas.openxmlformats.org/officeDocument/2006/relationships/hyperlink" Target="https://www.teachhub.com/technology-in-the-classroom/2020/02/how-can-twitter-be-used-in-the-classroom/" TargetMode="External"/><Relationship Id="rId1836" Type="http://schemas.openxmlformats.org/officeDocument/2006/relationships/hyperlink" Target="https://drive.google.com/open?id=1yS8x8BIClzZmJm0KkGnk_Ip9_JF0zvpb" TargetMode="External"/><Relationship Id="rId638" Type="http://schemas.openxmlformats.org/officeDocument/2006/relationships/hyperlink" Target="https://docs.google.com/document/d/1B7skJh-sapfr9rVRrUsflj6-_20iOaLtHSZVGIUHhpM/edit" TargetMode="External"/><Relationship Id="rId845" Type="http://schemas.openxmlformats.org/officeDocument/2006/relationships/hyperlink" Target="https://docs.google.com/document/d/1fslyIL_LpE7-oYyeHpEJgHwT1D696espuRUflHBwY3g/edit?usp=sharing" TargetMode="External"/><Relationship Id="rId1030" Type="http://schemas.openxmlformats.org/officeDocument/2006/relationships/hyperlink" Target="https://docs.google.com/document/d/1g5ouHlvvTnQOfMe0ntHjAksDIXEfCSG6CMtKT8aNQJc/edit" TargetMode="External"/><Relationship Id="rId1268" Type="http://schemas.openxmlformats.org/officeDocument/2006/relationships/hyperlink" Target="https://docs.google.com/document/d/1P_rS19FuBvTaIgxtMi6ZtIMRGD8UuA-c/edit?usp=sharing&amp;ouid=107888665108555890543&amp;rtpof=true&amp;sd=true" TargetMode="External"/><Relationship Id="rId1475" Type="http://schemas.openxmlformats.org/officeDocument/2006/relationships/hyperlink" Target="https://docs.google.com/document/d/1vtH-s4PG3AF6JRRmD-RFeSI6iIBaZiFKTYKdEulnMlw/edit" TargetMode="External"/><Relationship Id="rId1682" Type="http://schemas.openxmlformats.org/officeDocument/2006/relationships/hyperlink" Target="https://docs.google.com/presentation/d/16S_bbrNMr4Z_7Y_L4DFHRhepAZoih-rH/edit" TargetMode="External"/><Relationship Id="rId277" Type="http://schemas.openxmlformats.org/officeDocument/2006/relationships/hyperlink" Target="https://drive.google.com/file/d/1hvn4gMoONJPwPBCLfaabMmku_afVuo_4/view" TargetMode="External"/><Relationship Id="rId400" Type="http://schemas.openxmlformats.org/officeDocument/2006/relationships/hyperlink" Target="https://sites.google.com/nboces.net/smart-start-grant/ells-support-cohort/ells-design-challenges-to-improve-student-engagement" TargetMode="External"/><Relationship Id="rId484" Type="http://schemas.openxmlformats.org/officeDocument/2006/relationships/hyperlink" Target="https://docs.google.com/document/d/1ln-sDEWRovhttGzL3FchYt9gyjnmhwoxsrcRdag2V7A/edit" TargetMode="External"/><Relationship Id="rId705" Type="http://schemas.openxmlformats.org/officeDocument/2006/relationships/hyperlink" Target="https://drive.google.com/file/d/1-mcHOf-q1r-bWq2s8CiEEzbCUUjhezhk/view?usp=drive_link" TargetMode="External"/><Relationship Id="rId1128" Type="http://schemas.openxmlformats.org/officeDocument/2006/relationships/hyperlink" Target="https://drive.google.com/drive/folders/11ZPrUP499107g8YSc9pQ63ZnA6-wFvRG" TargetMode="External"/><Relationship Id="rId1335" Type="http://schemas.openxmlformats.org/officeDocument/2006/relationships/hyperlink" Target="https://drive.google.com/drive/folders/1u7MVi5uIcHeNFzbYWT3JynaPse_85L1U" TargetMode="External"/><Relationship Id="rId1542" Type="http://schemas.openxmlformats.org/officeDocument/2006/relationships/hyperlink" Target="https://docs.google.com/document/d/1ikz_9wwpuNiMC7RnBznN7f4TN4qFMlEB529rnykLTPQ/edit?usp=sharing" TargetMode="External"/><Relationship Id="rId137" Type="http://schemas.openxmlformats.org/officeDocument/2006/relationships/hyperlink" Target="https://docs.google.com/document/d/184ilrE9MFBirSvwZuvweHGmk6rfKQuCAqn7afhen5vk/edit" TargetMode="External"/><Relationship Id="rId344" Type="http://schemas.openxmlformats.org/officeDocument/2006/relationships/hyperlink" Target="https://docs.google.com/document/d/1b3LBiu4UZLUhF83iL_nj28SOq2PcTFQbmGQPlllHBFY/edit" TargetMode="External"/><Relationship Id="rId691" Type="http://schemas.openxmlformats.org/officeDocument/2006/relationships/hyperlink" Target="https://docs.google.com/spreadsheets/d/1VApoBeoF3CN824ollVCsvvuaKekbeAoAzEdH3IhvjrQ/edit" TargetMode="External"/><Relationship Id="rId789" Type="http://schemas.openxmlformats.org/officeDocument/2006/relationships/hyperlink" Target="https://docs.google.com/document/d/17SAYLZvstXBfYVN22gYDQ8mg16MqiE5sjhNg5FpB9Pg/edit?usp=sharing" TargetMode="External"/><Relationship Id="rId912" Type="http://schemas.openxmlformats.org/officeDocument/2006/relationships/hyperlink" Target="https://docs.google.com/document/d/1lXmIhujxDwkWDsXtIwCN2GWWPRywuq-sxNOAl2Gw75Y/edit" TargetMode="External"/><Relationship Id="rId996" Type="http://schemas.openxmlformats.org/officeDocument/2006/relationships/hyperlink" Target="https://docs.google.com/document/d/1oJoViJeos1IMllqsxt1OU89QVyW2yo35jRZHO51L4Sc/edit" TargetMode="External"/><Relationship Id="rId1847" Type="http://schemas.openxmlformats.org/officeDocument/2006/relationships/hyperlink" Target="https://drive.google.com/open?id=14KdFq15C4u8up5w7LJiiCkk6WfLYteAcRd2sGL3tT_c" TargetMode="External"/><Relationship Id="rId41" Type="http://schemas.openxmlformats.org/officeDocument/2006/relationships/hyperlink" Target="https://docs.google.com/document/d/1DMm9tHbIJPIWcgWIjf4clYYUpd8goyMeLAd6ZzdLmG8/edit" TargetMode="External"/><Relationship Id="rId551" Type="http://schemas.openxmlformats.org/officeDocument/2006/relationships/hyperlink" Target="https://docs.google.com/document/d/1-KxFEF0JqQrYm5XLqvKArPtLN8QnDSgZ/edit" TargetMode="External"/><Relationship Id="rId649" Type="http://schemas.openxmlformats.org/officeDocument/2006/relationships/hyperlink" Target="https://docs.google.com/presentation/d/1pgcRArGWscWFFTlOF_6qXX7jh9l_2IQrfwsSkXskqkw/edit?usp=sharing" TargetMode="External"/><Relationship Id="rId856" Type="http://schemas.openxmlformats.org/officeDocument/2006/relationships/hyperlink" Target="https://docs.google.com/document/d/1nDBR-ED-A4xz3Z-am_8Acvx8nf1LFwqEG15idw-gfaM/edit?usp=sharing" TargetMode="External"/><Relationship Id="rId1181" Type="http://schemas.openxmlformats.org/officeDocument/2006/relationships/hyperlink" Target="https://drive.google.com/drive/folders/1ySYqsIb3wA1EZBxZn6WkzXqwwCiemhdC" TargetMode="External"/><Relationship Id="rId1279" Type="http://schemas.openxmlformats.org/officeDocument/2006/relationships/hyperlink" Target="https://docs.google.com/presentation/d/1WL2H2q27eDU8M887B_oAeLDLYS2pbfPK/edit?usp=sharing&amp;ouid=107888665108555890543&amp;rtpof=true&amp;sd=true" TargetMode="External"/><Relationship Id="rId1402" Type="http://schemas.openxmlformats.org/officeDocument/2006/relationships/hyperlink" Target="https://gstbocessscta-my.sharepoint.com/:p:/g/personal/sdeanemoshier_gstboces_org/EUd7uZ33qA5AhKtgjLbpfXIB4r1LrXGCOYe519X7ylLO7A?e=DZmtEZ" TargetMode="External"/><Relationship Id="rId1486" Type="http://schemas.openxmlformats.org/officeDocument/2006/relationships/hyperlink" Target="https://docs.google.com/document/d/1uNxo2uKZBAYX5rVh-Ar45P2Cs4IfYPLaszYSa2nRuG0/edit?usp=sharing" TargetMode="External"/><Relationship Id="rId1707" Type="http://schemas.openxmlformats.org/officeDocument/2006/relationships/hyperlink" Target="https://drive.google.com/open?id=1CM0zI9EhTmCfwPbUDK8VghwAVbqGKOgO" TargetMode="External"/><Relationship Id="rId190" Type="http://schemas.openxmlformats.org/officeDocument/2006/relationships/hyperlink" Target="https://docs.google.com/document/d/1wQFPP2p3H6WpW0iYB4wtDghEs07w_Sl17Ep9ViTYqa8/edit" TargetMode="External"/><Relationship Id="rId204" Type="http://schemas.openxmlformats.org/officeDocument/2006/relationships/hyperlink" Target="https://www.canva.com/design/DAE6ZOI7EtM/EgA0CoU_s15jIQ0xLMxEfQ/view?utm_content=DAE6ZOI7EtM&amp;utm_campaign=designshare&amp;utm_medium=link2&amp;utm_source=sharebutton" TargetMode="External"/><Relationship Id="rId288" Type="http://schemas.openxmlformats.org/officeDocument/2006/relationships/hyperlink" Target="https://drive.google.com/file/d/1ZozP5QJYR4sVqFwKNRleDWWzSNRJ6Gxy/view" TargetMode="External"/><Relationship Id="rId411" Type="http://schemas.openxmlformats.org/officeDocument/2006/relationships/hyperlink" Target="https://sites.google.com/nboces.net/smart-start-grant/engineering-connections-cohort/alternative-gardening-techniques-to-provide-plants-with-what-they-need" TargetMode="External"/><Relationship Id="rId509" Type="http://schemas.openxmlformats.org/officeDocument/2006/relationships/hyperlink" Target="https://docs.google.com/document/d/1wYOI4zmejqRNSeiXLvjKTB9baj5pH5-4/edit" TargetMode="External"/><Relationship Id="rId1041" Type="http://schemas.openxmlformats.org/officeDocument/2006/relationships/hyperlink" Target="https://drive.google.com/open?id=1lLA-9S3ddItLD0JzLTL-eTfFZ3PiKlu5S23J7U0Ci0Y" TargetMode="External"/><Relationship Id="rId1139" Type="http://schemas.openxmlformats.org/officeDocument/2006/relationships/hyperlink" Target="https://drive.google.com/drive/folders/1ySYqsIb3wA1EZBxZn6WkzXqwwCiemhdC" TargetMode="External"/><Relationship Id="rId1346" Type="http://schemas.openxmlformats.org/officeDocument/2006/relationships/hyperlink" Target="https://drive.google.com/drive/folders/1QowG3_eIJVLIMr7LjTX5rESpn0CC8pdi" TargetMode="External"/><Relationship Id="rId1693" Type="http://schemas.openxmlformats.org/officeDocument/2006/relationships/hyperlink" Target="https://docs.google.com/presentation/d/167z9Z3A6WsDzxL9EswaU3gkdA82mPRsYQ0rsEij_9nQ/edit" TargetMode="External"/><Relationship Id="rId495" Type="http://schemas.openxmlformats.org/officeDocument/2006/relationships/hyperlink" Target="https://docs.google.com/document/d/1E5dZeyDRtJTqsh8fydYk8BpwVuRJzE9Q/edit" TargetMode="External"/><Relationship Id="rId716" Type="http://schemas.openxmlformats.org/officeDocument/2006/relationships/hyperlink" Target="https://drive.google.com/file/d/1ClvgwoQ6sq_cCMkGz4zy94C3iz4Tr3Lx/view?usp=drive_link" TargetMode="External"/><Relationship Id="rId923" Type="http://schemas.openxmlformats.org/officeDocument/2006/relationships/hyperlink" Target="https://docs.google.com/document/d/1egaFJxlIUEmhPuqX44t15sIudA400HCYAD2uFAuxZ5w/edit" TargetMode="External"/><Relationship Id="rId1553" Type="http://schemas.openxmlformats.org/officeDocument/2006/relationships/hyperlink" Target="https://docs.google.com/document/d/1eEMPlnOH3P8rmr-yTl5zIME18MYD6ZXWI6Ufl0rqxUg/edit?usp=sharing" TargetMode="External"/><Relationship Id="rId1760" Type="http://schemas.openxmlformats.org/officeDocument/2006/relationships/hyperlink" Target="https://docs.google.com/document/d/1VFNB-h9LjES2jm81lMPT-TVcru_5Kj0y1pWV4mso5Zs/edit" TargetMode="External"/><Relationship Id="rId1858" Type="http://schemas.openxmlformats.org/officeDocument/2006/relationships/hyperlink" Target="https://drive.google.com/open?id=1mbWPS0BHWhne7_indQlU0V1BpJNqIghm" TargetMode="External"/><Relationship Id="rId52" Type="http://schemas.openxmlformats.org/officeDocument/2006/relationships/hyperlink" Target="https://docs.google.com/document/d/1YUl1ZLtCvuq7zquLqJ0u4oi24haDrTUPB8CGLnRfnOQ/edit" TargetMode="External"/><Relationship Id="rId148" Type="http://schemas.openxmlformats.org/officeDocument/2006/relationships/hyperlink" Target="https://docs.google.com/document/d/1_TUOF1asHnB_X2XUoeRkIbTijWcN4LuzWHRZHb3v1dA/edit" TargetMode="External"/><Relationship Id="rId355" Type="http://schemas.openxmlformats.org/officeDocument/2006/relationships/hyperlink" Target="https://docs.google.com/document/d/1-LdXGeuZc_kOyf26JC1vqO6K8JMsoo5jCOLFU-h1Itk/edit" TargetMode="External"/><Relationship Id="rId562" Type="http://schemas.openxmlformats.org/officeDocument/2006/relationships/hyperlink" Target="https://docs.google.com/document/d/1-9VVkMncn1QG4j7GzuOoF9Ny0ToGOJJx/edit" TargetMode="External"/><Relationship Id="rId1192" Type="http://schemas.openxmlformats.org/officeDocument/2006/relationships/hyperlink" Target="https://drive.google.com/drive/folders/1ySYqsIb3wA1EZBxZn6WkzXqwwCiemhdC" TargetMode="External"/><Relationship Id="rId1206" Type="http://schemas.openxmlformats.org/officeDocument/2006/relationships/hyperlink" Target="https://drive.google.com/drive/folders/1QowG3_eIJVLIMr7LjTX5rESpn0CC8pdi" TargetMode="External"/><Relationship Id="rId1413" Type="http://schemas.openxmlformats.org/officeDocument/2006/relationships/hyperlink" Target="https://gstbocessscta-my.sharepoint.com/:v:/g/personal/sdeanemoshier_gstboces_org/EcZF8ENJc15BuEFSjzffDcoBN3EbGR5KFYAetdil0CCsuw?e=jbJObX" TargetMode="External"/><Relationship Id="rId1620" Type="http://schemas.openxmlformats.org/officeDocument/2006/relationships/hyperlink" Target="https://jamboard.google.com/d/17hBeuYiXdDr8xvmYsTMJu_j45cTzAQrpXN7F4OqWixs/edit?usp=drive_link" TargetMode="External"/><Relationship Id="rId215" Type="http://schemas.openxmlformats.org/officeDocument/2006/relationships/hyperlink" Target="https://resources.finalsite.net/videos/t_video_vp9_480/v1650896715/wflbocesorg/yiqxbhstc0efqvp9d5fr/IntroducingStudentsToCodeorg.webm" TargetMode="External"/><Relationship Id="rId422" Type="http://schemas.openxmlformats.org/officeDocument/2006/relationships/hyperlink" Target="https://sites.google.com/nboces.net/smart-start-grant/ells-support-cohort/ellmll-increase-the-level-of-differentiation-and-engagement" TargetMode="External"/><Relationship Id="rId867" Type="http://schemas.openxmlformats.org/officeDocument/2006/relationships/hyperlink" Target="https://docs.google.com/document/d/15yzgD8R6T70w0FFR_YlzHtooPT5WC3EV/edit" TargetMode="External"/><Relationship Id="rId1052" Type="http://schemas.openxmlformats.org/officeDocument/2006/relationships/hyperlink" Target="https://drive.google.com/open?id=1yRZLIWXx7nPV6rpdgJkZiskPGUyWIFop" TargetMode="External"/><Relationship Id="rId1497" Type="http://schemas.openxmlformats.org/officeDocument/2006/relationships/hyperlink" Target="https://docs.google.com/document/d/1In4UYfNYordmcq13-y8X5OWgRYJLe-gZ7kCWJgX0jLA/edit?usp=sharing" TargetMode="External"/><Relationship Id="rId1718" Type="http://schemas.openxmlformats.org/officeDocument/2006/relationships/hyperlink" Target="https://drive.google.com/open?id=1Su62bOOEZF8jPMJg8W1Jh4ADvJ9p9maeST7NqN1tLxs" TargetMode="External"/><Relationship Id="rId299" Type="http://schemas.openxmlformats.org/officeDocument/2006/relationships/hyperlink" Target="https://docs.google.com/document/d/1d8x-iYqx3K5ALQD1lxzXV5dhLn6oPoYJHcmv0j542Xo/edit" TargetMode="External"/><Relationship Id="rId727" Type="http://schemas.openxmlformats.org/officeDocument/2006/relationships/hyperlink" Target="https://drive.google.com/drive/folders/1XWrkAMe6ikqOJAwFdgopgOB-NpCIwQ68?usp=share_link" TargetMode="External"/><Relationship Id="rId934" Type="http://schemas.openxmlformats.org/officeDocument/2006/relationships/hyperlink" Target="https://docs.google.com/document/d/1NYEjOPZ_C0xMfmB0EP-hE-jyRjKTWuIT1srexjj2FqM/edit" TargetMode="External"/><Relationship Id="rId1357" Type="http://schemas.openxmlformats.org/officeDocument/2006/relationships/hyperlink" Target="https://drive.google.com/drive/folders/1QowG3_eIJVLIMr7LjTX5rESpn0CC8pdi" TargetMode="External"/><Relationship Id="rId1564" Type="http://schemas.openxmlformats.org/officeDocument/2006/relationships/hyperlink" Target="https://docs.google.com/document/d/10quZn95HvMSbVX7vu-D9dnuBmQCcs423f-e-lG4A9qw/edit?usp=sharing" TargetMode="External"/><Relationship Id="rId1771" Type="http://schemas.openxmlformats.org/officeDocument/2006/relationships/hyperlink" Target="https://docs.google.com/document/d/1JRSbAFQqpemdoV7mOp5gJuyes4bxZ_u8VAbE5FTLC50/edit" TargetMode="External"/><Relationship Id="rId63" Type="http://schemas.openxmlformats.org/officeDocument/2006/relationships/hyperlink" Target="https://docs.google.com/document/d/1IWjTFER87fMlqOc32X62J_7TsAFW6BJiXBiPpbD7Ctk/edit" TargetMode="External"/><Relationship Id="rId159" Type="http://schemas.openxmlformats.org/officeDocument/2006/relationships/hyperlink" Target="https://docs.google.com/document/d/1Vss6Z7ZZ3svjNiHUOYwmcgUctPkJYLywV8nrYCl-q98/edit" TargetMode="External"/><Relationship Id="rId366" Type="http://schemas.openxmlformats.org/officeDocument/2006/relationships/hyperlink" Target="https://drive.google.com/drive/folders/19fV1ozWxSS2i3bK-jnN5LTZan7TSNf-S" TargetMode="External"/><Relationship Id="rId573" Type="http://schemas.openxmlformats.org/officeDocument/2006/relationships/hyperlink" Target="https://drive.google.com/file/d/1pst7wmqyYtLkJLDmqlTXYjRZ7vZbFsE7/view" TargetMode="External"/><Relationship Id="rId780" Type="http://schemas.openxmlformats.org/officeDocument/2006/relationships/hyperlink" Target="https://docs.google.com/document/d/1WEYPzkEMpr1UGSUzylS38C0mnviGwMOBjv71oXzY8tI/edit?usp=sharing" TargetMode="External"/><Relationship Id="rId1217" Type="http://schemas.openxmlformats.org/officeDocument/2006/relationships/hyperlink" Target="https://docs.google.com/document/d/1YgmGZtnkxsEE_VbeJzbmj8RztV6PxzFV/edit?usp=sharing&amp;ouid=104665693937562902535&amp;rtpof=true&amp;sd=true" TargetMode="External"/><Relationship Id="rId1424" Type="http://schemas.openxmlformats.org/officeDocument/2006/relationships/hyperlink" Target="https://docs.google.com/document/d/1dcX7nDR4Ep9n4jtvPWbhVf6ulmnujnR_HXnzqS3jJ9M/edit" TargetMode="External"/><Relationship Id="rId1631" Type="http://schemas.openxmlformats.org/officeDocument/2006/relationships/hyperlink" Target="https://docs.google.com/document/d/1jbb2-76UTAwZv2lA2R94HqRjcCQFu_r2JeXPZsL6Nwo/edit?usp=drive_link" TargetMode="External"/><Relationship Id="rId1869" Type="http://schemas.openxmlformats.org/officeDocument/2006/relationships/hyperlink" Target="https://drive.google.com/open?id=1n3lKQiexFXRnqnjXLaX46AQ_TXb-OzfdRc5EXSMNGxk" TargetMode="External"/><Relationship Id="rId226" Type="http://schemas.openxmlformats.org/officeDocument/2006/relationships/hyperlink" Target="https://docs.google.com/document/d/1Tst7rjbElEucho7XRR4MnYRDBwEh_KuXWavhM57JTOk/edit" TargetMode="External"/><Relationship Id="rId433" Type="http://schemas.openxmlformats.org/officeDocument/2006/relationships/hyperlink" Target="https://sites.google.com/nboces.net/smart-start-grant/engineering-connections-cohort/technology-improve-academic-success-in-literacy-for-special-needs-students" TargetMode="External"/><Relationship Id="rId878" Type="http://schemas.openxmlformats.org/officeDocument/2006/relationships/hyperlink" Target="https://docs.google.com/document/d/1qvaFuyi8N4-zs2DCVKwzP3gMLNn3XDaJhSdNTV1p8Nk/edit" TargetMode="External"/><Relationship Id="rId1063" Type="http://schemas.openxmlformats.org/officeDocument/2006/relationships/hyperlink" Target="https://drive.google.com/drive/folders/1hQw9fDlbh6mJ791e2sfXdF2Utj5zuua0" TargetMode="External"/><Relationship Id="rId1270" Type="http://schemas.openxmlformats.org/officeDocument/2006/relationships/hyperlink" Target="https://docs.google.com/presentation/d/1DxO3uC9sZvPmbpiyIbTLARmkvEasBy12/edit?usp=sharing&amp;ouid=107888665108555890543&amp;rtpof=true&amp;sd=true" TargetMode="External"/><Relationship Id="rId1729" Type="http://schemas.openxmlformats.org/officeDocument/2006/relationships/hyperlink" Target="https://drive.google.com/open?id=10m_eZgohSDZPTJzNu300oH9qiD_xrIaISzo-pOAMrMA" TargetMode="External"/><Relationship Id="rId640" Type="http://schemas.openxmlformats.org/officeDocument/2006/relationships/hyperlink" Target="https://docs.google.com/document/d/1Se5PC_iboTNiy7hmJu_Y36I60v5C10K3Pj9c20A9kW4/edit" TargetMode="External"/><Relationship Id="rId738" Type="http://schemas.openxmlformats.org/officeDocument/2006/relationships/hyperlink" Target="https://docs.google.com/presentation/d/1PT5w9jc4lG_Hij4IiWEV5XFkKetvngdf7TN7_BpBBIU/edit?usp=sharing" TargetMode="External"/><Relationship Id="rId945" Type="http://schemas.openxmlformats.org/officeDocument/2006/relationships/hyperlink" Target="https://docs.google.com/spreadsheets/d/1bYIYlvS53ynk1zKlhDprPYGZPpIG8iCT/edit" TargetMode="External"/><Relationship Id="rId1368" Type="http://schemas.openxmlformats.org/officeDocument/2006/relationships/hyperlink" Target="https://drive.google.com/drive/folders/1ySYqsIb3wA1EZBxZn6WkzXqwwCiemhdC" TargetMode="External"/><Relationship Id="rId1575" Type="http://schemas.openxmlformats.org/officeDocument/2006/relationships/hyperlink" Target="https://docs.google.com/document/d/1eGUivMlVGRY5Rc3oN95IsQch1ee5D4W0UMux77BS1rc/edit?usp=sharing" TargetMode="External"/><Relationship Id="rId1782" Type="http://schemas.openxmlformats.org/officeDocument/2006/relationships/hyperlink" Target="https://www.yonkerspublicschools.org/cms/lib/NY01814060/Centricity/Domain/10211/UbD%20-%20Understanding%20Ecology%20through%20Natural%20Disasters.pdf" TargetMode="External"/><Relationship Id="rId74" Type="http://schemas.openxmlformats.org/officeDocument/2006/relationships/hyperlink" Target="https://docs.google.com/document/d/1MirJK7VvYCS1w5Pv43Mb9-2ldDsnYtzHJ7bxULaFSbs/edit" TargetMode="External"/><Relationship Id="rId377" Type="http://schemas.openxmlformats.org/officeDocument/2006/relationships/hyperlink" Target="https://docs.google.com/document/d/1Fd1M2xVYdkQVaGX-aqXhR4RLXWpBt40i6nc9lrbbye0/edit" TargetMode="External"/><Relationship Id="rId500" Type="http://schemas.openxmlformats.org/officeDocument/2006/relationships/hyperlink" Target="https://docs.google.com/document/d/1O5Zgyl3Rb5HYP1tncP6zZ_qAvZfdI_WW/edit" TargetMode="External"/><Relationship Id="rId584" Type="http://schemas.openxmlformats.org/officeDocument/2006/relationships/hyperlink" Target="https://drive.google.com/file/d/1pT5p2JZiVy5EbJ1HLwD7eefj6GadIgtw/view" TargetMode="External"/><Relationship Id="rId805" Type="http://schemas.openxmlformats.org/officeDocument/2006/relationships/hyperlink" Target="https://docs.google.com/document/d/1p-EJMur-KbHTj9LeWI1AavcWZYU976TjzR1pyLL0RPE/edit?usp=sharing" TargetMode="External"/><Relationship Id="rId1130" Type="http://schemas.openxmlformats.org/officeDocument/2006/relationships/hyperlink" Target="https://drive.google.com/drive/folders/11ZPrUP499107g8YSc9pQ63ZnA6-wFvRG" TargetMode="External"/><Relationship Id="rId1228" Type="http://schemas.openxmlformats.org/officeDocument/2006/relationships/hyperlink" Target="https://www.gstboces.org/o/library/page/artifacts" TargetMode="External"/><Relationship Id="rId1435" Type="http://schemas.openxmlformats.org/officeDocument/2006/relationships/hyperlink" Target="https://scratch.mit.edu/" TargetMode="External"/><Relationship Id="rId5" Type="http://schemas.openxmlformats.org/officeDocument/2006/relationships/hyperlink" Target="https://gstbocessscta-my.sharepoint.com/:p:/g/personal/swellive_gstboces_org/Ecv-sGpPNHRLlGsggyhSxTMBr57jvp4qqWdcCA2OVBwDfA?rtime=mmeDIiAq20g" TargetMode="External"/><Relationship Id="rId237" Type="http://schemas.openxmlformats.org/officeDocument/2006/relationships/hyperlink" Target="https://docs.google.com/document/d/1owxHkSHND2wUhDz-iVDnDGu6GtYtyZXZK4bUKENwEto/edit" TargetMode="External"/><Relationship Id="rId791" Type="http://schemas.openxmlformats.org/officeDocument/2006/relationships/hyperlink" Target="https://docs.google.com/document/d/1QCa1vs9knYGlv7uFVwf0e-WNQARqQ-CASrtlptjMkRY/edit?usp=sharing" TargetMode="External"/><Relationship Id="rId889" Type="http://schemas.openxmlformats.org/officeDocument/2006/relationships/hyperlink" Target="https://docs.google.com/document/d/1FL6Ndgl67TGuXg5n02nfDUi14VnbJB0r_rw4yNFvymQ/edit" TargetMode="External"/><Relationship Id="rId1074" Type="http://schemas.openxmlformats.org/officeDocument/2006/relationships/hyperlink" Target="https://drive.google.com/drive/folders/1hQw9fDlbh6mJ791e2sfXdF2Utj5zuua0" TargetMode="External"/><Relationship Id="rId1642" Type="http://schemas.openxmlformats.org/officeDocument/2006/relationships/hyperlink" Target="https://drive.google.com/drive/folders/1vAiYRQQGxESZ_E9TcaiDArYG8UhOacRn?usp=sharing" TargetMode="External"/><Relationship Id="rId444" Type="http://schemas.openxmlformats.org/officeDocument/2006/relationships/hyperlink" Target="https://docs.google.com/presentation/d/1OhSeK9yZboWbInkIvWXC1AVP6zmnRAV1WymqFb83XxM/edit" TargetMode="External"/><Relationship Id="rId651" Type="http://schemas.openxmlformats.org/officeDocument/2006/relationships/hyperlink" Target="https://docs.google.com/spreadsheets/d/1aQzgsXZFJyRZdqHgWEiAd4e3gJ8WY6FV/edit" TargetMode="External"/><Relationship Id="rId749" Type="http://schemas.openxmlformats.org/officeDocument/2006/relationships/hyperlink" Target="https://edutechorg-my.sharepoint.com/:p:/g/personal/gordon_baxter_edutech_org/ETaWsvqJlMRHidjXnhhM_pQBwCBmU5ydjJOb2FZInAgHEA?e=zcxSnq" TargetMode="External"/><Relationship Id="rId1281" Type="http://schemas.openxmlformats.org/officeDocument/2006/relationships/hyperlink" Target="https://docs.google.com/presentation/d/11yBUehzozRJ3Iki5CQpldLYT2yOyil4Q/edit?usp=sharing&amp;ouid=107888665108555890543&amp;rtpof=true&amp;sd=true" TargetMode="External"/><Relationship Id="rId1379" Type="http://schemas.openxmlformats.org/officeDocument/2006/relationships/hyperlink" Target="https://drive.google.com/drive/folders/1ySYqsIb3wA1EZBxZn6WkzXqwwCiemhdC" TargetMode="External"/><Relationship Id="rId1502" Type="http://schemas.openxmlformats.org/officeDocument/2006/relationships/hyperlink" Target="https://docs.google.com/document/d/1Pt49mQISrc36J_FQz--RhPpP89Jsd6Gw4pz33KZXQ7U/edit?usp=sharing" TargetMode="External"/><Relationship Id="rId1586" Type="http://schemas.openxmlformats.org/officeDocument/2006/relationships/hyperlink" Target="https://docs.google.com/document/d/1EILh0VuAqRo6dpx7kXNxh2s_o--ruDuFBBoVt35G4jQ/edit?usp=sharing" TargetMode="External"/><Relationship Id="rId1807" Type="http://schemas.openxmlformats.org/officeDocument/2006/relationships/hyperlink" Target="https://www.yonkerspublicschools.org/cms/lib/NY01814060/Centricity/Domain/10211/UbD%20Restoration%20of%20the%20Transformed%20Untermyer%20Park%20and%20Gardens%20in%20the%20City%20of%20Yonkers.pdf" TargetMode="External"/><Relationship Id="rId290" Type="http://schemas.openxmlformats.org/officeDocument/2006/relationships/hyperlink" Target="https://drive.google.com/file/d/1i3jQ66Rl_kqFTGh7T_MOojlMV_rhTXIp/view" TargetMode="External"/><Relationship Id="rId304" Type="http://schemas.openxmlformats.org/officeDocument/2006/relationships/hyperlink" Target="https://drive.google.com/file/d/1V398ksJCePDhpXLijGuQOWe71m-ai1QV/view" TargetMode="External"/><Relationship Id="rId388" Type="http://schemas.openxmlformats.org/officeDocument/2006/relationships/hyperlink" Target="https://docs.google.com/document/d/1glk7UBy04auvy8zX-1bShZjQSV4Q5ww2Ckt2Kflx0mU/edit" TargetMode="External"/><Relationship Id="rId511" Type="http://schemas.openxmlformats.org/officeDocument/2006/relationships/hyperlink" Target="https://docs.google.com/document/d/1w5Whs3M3aWpt48gKwiQ_CqZQNLNEicjv/edit" TargetMode="External"/><Relationship Id="rId609" Type="http://schemas.openxmlformats.org/officeDocument/2006/relationships/hyperlink" Target="http://pebblego.com/" TargetMode="External"/><Relationship Id="rId956" Type="http://schemas.openxmlformats.org/officeDocument/2006/relationships/hyperlink" Target="https://docs.google.com/presentation/d/1WlNWX6Gq62jdWfbciLuCxHLLUu6o3eXH9GbEufllBrs/edit" TargetMode="External"/><Relationship Id="rId1141" Type="http://schemas.openxmlformats.org/officeDocument/2006/relationships/hyperlink" Target="https://drive.google.com/drive/folders/1ySYqsIb3wA1EZBxZn6WkzXqwwCiemhdC" TargetMode="External"/><Relationship Id="rId1239" Type="http://schemas.openxmlformats.org/officeDocument/2006/relationships/hyperlink" Target="https://drive.google.com/drive/folders/1ySYqsIb3wA1EZBxZn6WkzXqwwCiemhdC" TargetMode="External"/><Relationship Id="rId1793" Type="http://schemas.openxmlformats.org/officeDocument/2006/relationships/hyperlink" Target="https://www.yonkerspublicschools.org/cms/lib/NY01814060/Centricity/Domain/10211/UbD%20Imbalance%20in%20our%20Ecosystem.pdf" TargetMode="External"/><Relationship Id="rId85" Type="http://schemas.openxmlformats.org/officeDocument/2006/relationships/hyperlink" Target="https://docs.google.com/document/d/1W6rJREMAhr5UD07PveZFkyasddEM2rXftM19DZM0mE4/edit" TargetMode="External"/><Relationship Id="rId150" Type="http://schemas.openxmlformats.org/officeDocument/2006/relationships/hyperlink" Target="https://docs.google.com/document/d/1-E5X-EMlDZ88iFkpgkAIxZACj-qtlXQgu1sgRWQHlYo/edit" TargetMode="External"/><Relationship Id="rId595" Type="http://schemas.openxmlformats.org/officeDocument/2006/relationships/hyperlink" Target="https://www.yonkerspublicschools.org/cms/lib/NY01814060/Centricity/Domain/10211/New-Administrator-Professional-Learning-Inquiry.pdf" TargetMode="External"/><Relationship Id="rId816" Type="http://schemas.openxmlformats.org/officeDocument/2006/relationships/hyperlink" Target="https://docs.google.com/document/d/1MS0h1UX0su9SN6wgh1VvJESv0KDGZ-eTYJo-fD6MP9g/edit?usp=sharing" TargetMode="External"/><Relationship Id="rId1001" Type="http://schemas.openxmlformats.org/officeDocument/2006/relationships/hyperlink" Target="https://docs.google.com/document/d/1aC32WqWuBKhD86iB1U7vIXmfmRXy7T44jPFALnjpWxI/edit" TargetMode="External"/><Relationship Id="rId1446" Type="http://schemas.openxmlformats.org/officeDocument/2006/relationships/hyperlink" Target="https://drive.google.com/drive/folders/1D68p0e0EbzGeTZauJUoIQZIZIABzt7_Y" TargetMode="External"/><Relationship Id="rId1653" Type="http://schemas.openxmlformats.org/officeDocument/2006/relationships/hyperlink" Target="https://sites.google.com/sllboces.org/a-year-of-digital-literacy-pub/home" TargetMode="External"/><Relationship Id="rId1860" Type="http://schemas.openxmlformats.org/officeDocument/2006/relationships/hyperlink" Target="https://drive.google.com/open?id=1gcSlvKEAE6xGifvmJzHHG0T590mjlon0" TargetMode="External"/><Relationship Id="rId248" Type="http://schemas.openxmlformats.org/officeDocument/2006/relationships/hyperlink" Target="https://docs.google.com/document/d/1EQW92g9gpwhxLrH-NJmNaCrYUjCZMbFV7oWizGzROew/edit" TargetMode="External"/><Relationship Id="rId455" Type="http://schemas.openxmlformats.org/officeDocument/2006/relationships/hyperlink" Target="https://drive.google.com/drive/folders/1v955xz2d6UCd9JV8celwmBClvKIldmFd" TargetMode="External"/><Relationship Id="rId662" Type="http://schemas.openxmlformats.org/officeDocument/2006/relationships/hyperlink" Target="https://docs.google.com/document/d/1RduOAkeSNHAeR5OeYJJXb7RThO73tXb7DgLHjsodNBc/edit?usp=sharing" TargetMode="External"/><Relationship Id="rId1085" Type="http://schemas.openxmlformats.org/officeDocument/2006/relationships/hyperlink" Target="https://drive.google.com/drive/folders/1hQw9fDlbh6mJ791e2sfXdF2Utj5zuua0" TargetMode="External"/><Relationship Id="rId1292" Type="http://schemas.openxmlformats.org/officeDocument/2006/relationships/hyperlink" Target="https://drive.google.com/file/d/17rQvFplf664X_N74yz-7Dop8pwjupEzA/view?usp=sharing" TargetMode="External"/><Relationship Id="rId1306" Type="http://schemas.openxmlformats.org/officeDocument/2006/relationships/hyperlink" Target="https://drive.google.com/file/d/1INcUHKmCMi9T7sR1cjoenhw679maSf0i/view?usp=sharing" TargetMode="External"/><Relationship Id="rId1513" Type="http://schemas.openxmlformats.org/officeDocument/2006/relationships/hyperlink" Target="https://docs.google.com/document/d/19Avo70XZi6yVP24DCr6Zslnrk7aoC5jNf8OXr5VKR-M/edit?usp=sharing" TargetMode="External"/><Relationship Id="rId1720" Type="http://schemas.openxmlformats.org/officeDocument/2006/relationships/hyperlink" Target="https://drive.google.com/open?id=1OyAFGg9P7ukDeZE8QHVyi6z7RLtc3Ec1fo57B4SiZX4" TargetMode="External"/><Relationship Id="rId12" Type="http://schemas.openxmlformats.org/officeDocument/2006/relationships/hyperlink" Target="https://drive.google.com/file/d/13Tl87WtFsHKCzBWOXdaUDThBo6iIyabN/view?usp=sharing" TargetMode="External"/><Relationship Id="rId108" Type="http://schemas.openxmlformats.org/officeDocument/2006/relationships/hyperlink" Target="https://docs.google.com/document/d/13NlZNPvhVKGmxZpAhUYoKIb0rC9DjD4ScytAGIrpoLE/edit" TargetMode="External"/><Relationship Id="rId315" Type="http://schemas.openxmlformats.org/officeDocument/2006/relationships/hyperlink" Target="https://drive.google.com/file/d/1TPs785BPOlCv7D54YZOjy3cdiU81yRLv/view" TargetMode="External"/><Relationship Id="rId522" Type="http://schemas.openxmlformats.org/officeDocument/2006/relationships/hyperlink" Target="https://docs.google.com/document/d/1CQbeM_faBflaxK8m34_n9eqj6CyrYang/edit" TargetMode="External"/><Relationship Id="rId967" Type="http://schemas.openxmlformats.org/officeDocument/2006/relationships/hyperlink" Target="https://docs.google.com/presentation/d/1M-fH43PXBqzRkaJq-WkUFsJBg08VJmxZQrn9Vq_Jt0k/edit?usp=sharing" TargetMode="External"/><Relationship Id="rId1152" Type="http://schemas.openxmlformats.org/officeDocument/2006/relationships/hyperlink" Target="https://drive.google.com/drive/folders/1QowG3_eIJVLIMr7LjTX5rESpn0CC8pdi" TargetMode="External"/><Relationship Id="rId1597" Type="http://schemas.openxmlformats.org/officeDocument/2006/relationships/hyperlink" Target="https://docs.google.com/document/d/1UmzBYejB-BB-etjhQM3j_TZAvBKDe37HtuofKh4PzmY/edit?usp=sharing" TargetMode="External"/><Relationship Id="rId1818" Type="http://schemas.openxmlformats.org/officeDocument/2006/relationships/hyperlink" Target="https://www.yonkerspublicschools.org/cms/lib/NY01814060/Centricity/Domain/10211/UbD%20The%20Impact%20of%20Urban%20Design.pdf" TargetMode="External"/><Relationship Id="rId96" Type="http://schemas.openxmlformats.org/officeDocument/2006/relationships/hyperlink" Target="https://docs.google.com/document/d/1edBpSgZ1RlS8fz6uMXNYhL3FfGCq3IgEFlyLtYu8w4s/edit" TargetMode="External"/><Relationship Id="rId161" Type="http://schemas.openxmlformats.org/officeDocument/2006/relationships/hyperlink" Target="https://docs.google.com/document/d/1MS0h1UX0su9SN6wgh1VvJESv0KDGZ-eTYJo-fD6MP9g/edit" TargetMode="External"/><Relationship Id="rId399" Type="http://schemas.openxmlformats.org/officeDocument/2006/relationships/hyperlink" Target="https://sites.google.com/nboces.net/smart-start-grant/mobile-device-cohort/can-an-alternative-learning-space-foster-social-emotional-development" TargetMode="External"/><Relationship Id="rId827" Type="http://schemas.openxmlformats.org/officeDocument/2006/relationships/hyperlink" Target="https://docs.google.com/document/d/1oo8PRFcF_469jFLQXGmNSqfvjnCDR_UPN_DAk-ab6Cw/edit?usp=sharing" TargetMode="External"/><Relationship Id="rId1012" Type="http://schemas.openxmlformats.org/officeDocument/2006/relationships/hyperlink" Target="https://docs.google.com/document/d/1jRzDOsrOaHksdRsqshDxb7PH1NLU8tW6oTI1KJgZsdk/edit" TargetMode="External"/><Relationship Id="rId1457" Type="http://schemas.openxmlformats.org/officeDocument/2006/relationships/hyperlink" Target="https://drive.google.com/drive/folders/1xqVMDubizxyYaSm6Oht82Dn67rwNMDqS?usp=sharing" TargetMode="External"/><Relationship Id="rId1664" Type="http://schemas.openxmlformats.org/officeDocument/2006/relationships/hyperlink" Target="https://docs.google.com/document/d/1PGnos-MmuOY9NvxN67kV_txLJBZGAk2d/edit" TargetMode="External"/><Relationship Id="rId1871" Type="http://schemas.openxmlformats.org/officeDocument/2006/relationships/hyperlink" Target="https://drive.google.com/open?id=19gUdPB2_O_95hxqNZK9Zuy6W88dSVfAH" TargetMode="External"/><Relationship Id="rId259" Type="http://schemas.openxmlformats.org/officeDocument/2006/relationships/hyperlink" Target="https://drive.google.com/file/d/1zCUF5cZQWzReM3hFSGoKNTNVBUHp8x2u/view" TargetMode="External"/><Relationship Id="rId466" Type="http://schemas.openxmlformats.org/officeDocument/2006/relationships/hyperlink" Target="https://docs.google.com/document/d/1v5qmYdJ7KIdNixzPdnywE2gBOGB0TRQA/edit" TargetMode="External"/><Relationship Id="rId673" Type="http://schemas.openxmlformats.org/officeDocument/2006/relationships/hyperlink" Target="https://docs.google.com/document/d/19Qd4vL3HhZt_zhtV9eoU7LtFrTbrutUWmqhDm152c7U/edit?usp=sharing" TargetMode="External"/><Relationship Id="rId880" Type="http://schemas.openxmlformats.org/officeDocument/2006/relationships/hyperlink" Target="https://docs.google.com/document/d/1Er5Rf2d7O_kJuOV9MeglmBH8bY5yQmDob6En_OSRlF4/edit" TargetMode="External"/><Relationship Id="rId1096" Type="http://schemas.openxmlformats.org/officeDocument/2006/relationships/hyperlink" Target="https://drive.google.com/drive/folders/1hQw9fDlbh6mJ791e2sfXdF2Utj5zuua0" TargetMode="External"/><Relationship Id="rId1317" Type="http://schemas.openxmlformats.org/officeDocument/2006/relationships/hyperlink" Target="https://drive.google.com/file/d/1dyZKZW55uciveDen0APc9OGqrzqYF4cB/view?usp=sharing" TargetMode="External"/><Relationship Id="rId1524" Type="http://schemas.openxmlformats.org/officeDocument/2006/relationships/hyperlink" Target="https://docs.google.com/document/d/1GpjBK3pCdlPA5uOF6Aclq7As2NJm1hoC6p8ZlMRc55g/edit?usp=sharing" TargetMode="External"/><Relationship Id="rId1731" Type="http://schemas.openxmlformats.org/officeDocument/2006/relationships/hyperlink" Target="https://drive.google.com/open?id=146tzos-33tv1ziFxoupR-oSAFuXpBm8uUgZOLAXT_K8" TargetMode="External"/><Relationship Id="rId23" Type="http://schemas.openxmlformats.org/officeDocument/2006/relationships/hyperlink" Target="https://docs.google.com/presentation/d/1Q-048FENkU6D6FczTOnVmHDzW24tjqhzYLW4iwgBKes/edit?usp=sharing" TargetMode="External"/><Relationship Id="rId119" Type="http://schemas.openxmlformats.org/officeDocument/2006/relationships/hyperlink" Target="https://docs.google.com/document/d/1ivcr_mticY0BG-2XxaZIdarCAYU9AyWLOUa9ttvKvNk/edit" TargetMode="External"/><Relationship Id="rId326" Type="http://schemas.openxmlformats.org/officeDocument/2006/relationships/hyperlink" Target="https://drive.google.com/file/d/1rOEtjSXQTWt3rkH7yQyx4HoSXYYqZ0og/view" TargetMode="External"/><Relationship Id="rId533" Type="http://schemas.openxmlformats.org/officeDocument/2006/relationships/hyperlink" Target="https://docs.google.com/document/d/1-6qziQZ8_MyAhrMdRmbVoNYAhKacV4zr7eCqYj1_UTA/edit" TargetMode="External"/><Relationship Id="rId978" Type="http://schemas.openxmlformats.org/officeDocument/2006/relationships/hyperlink" Target="https://docs.google.com/document/d/1CarSoIDHCArn4JNyc51x8ai8HxKqKvu30WThb4SUx40/edit" TargetMode="External"/><Relationship Id="rId1163" Type="http://schemas.openxmlformats.org/officeDocument/2006/relationships/hyperlink" Target="https://drive.google.com/drive/folders/1QowG3_eIJVLIMr7LjTX5rESpn0CC8pdi" TargetMode="External"/><Relationship Id="rId1370" Type="http://schemas.openxmlformats.org/officeDocument/2006/relationships/hyperlink" Target="https://drive.google.com/drive/folders/1ySYqsIb3wA1EZBxZn6WkzXqwwCiemhdC" TargetMode="External"/><Relationship Id="rId1829" Type="http://schemas.openxmlformats.org/officeDocument/2006/relationships/hyperlink" Target="https://drive.google.com/open?id=1owV7EgyBQjajnOgKE33HOzBO9lITmd7v" TargetMode="External"/><Relationship Id="rId740" Type="http://schemas.openxmlformats.org/officeDocument/2006/relationships/hyperlink" Target="https://docs.google.com/document/d/14dI7e_hg0Fq8rZmOHUje7Se80lqulyUZIBZX3FEFbHc/edit?usp=sharing" TargetMode="External"/><Relationship Id="rId838" Type="http://schemas.openxmlformats.org/officeDocument/2006/relationships/hyperlink" Target="https://docs.google.com/document/d/1F7UTdpZp1qWzX1PT-QLw9dK9Pv8-YgNtbQgiXjfMMvc/edit?usp=sharing" TargetMode="External"/><Relationship Id="rId1023" Type="http://schemas.openxmlformats.org/officeDocument/2006/relationships/hyperlink" Target="https://docs.google.com/document/d/18LVhC1jcrmz8XI7lrp4RJkyFFFpY2MoGRKeKs1Wf9Dw/edit" TargetMode="External"/><Relationship Id="rId1468" Type="http://schemas.openxmlformats.org/officeDocument/2006/relationships/hyperlink" Target="https://drive.google.com/drive/folders/10oQdNKSBUYXgWZD5iWwjQStNcLkCSLsz" TargetMode="External"/><Relationship Id="rId1675" Type="http://schemas.openxmlformats.org/officeDocument/2006/relationships/hyperlink" Target="https://docs.google.com/document/d/1oeya7hA1sKU7Ai5wtYjdyAcslc-BdK-4/edit" TargetMode="External"/><Relationship Id="rId1882" Type="http://schemas.openxmlformats.org/officeDocument/2006/relationships/hyperlink" Target="https://drive.google.com/open?id=1FJP_nKPB_QHPDnRMTTknwIsHz1kTHAdK" TargetMode="External"/><Relationship Id="rId172" Type="http://schemas.openxmlformats.org/officeDocument/2006/relationships/hyperlink" Target="https://docs.google.com/document/d/1L6MyJQivnRJkkqfo5eo5-HuZty4lrQzt5ku6ZKS9kfw/edit" TargetMode="External"/><Relationship Id="rId477" Type="http://schemas.openxmlformats.org/officeDocument/2006/relationships/hyperlink" Target="https://docs.google.com/document/d/1OGlb5rGDtt8-D4AJjTmZkSjwm1xISyKA/edit" TargetMode="External"/><Relationship Id="rId600" Type="http://schemas.openxmlformats.org/officeDocument/2006/relationships/hyperlink" Target="https://www.yonkerspublicschools.org/cms/lib/NY01814060/Centricity/Domain/10211/UbD%20Revised%20Pulaski.pdf" TargetMode="External"/><Relationship Id="rId684" Type="http://schemas.openxmlformats.org/officeDocument/2006/relationships/hyperlink" Target="https://docs.google.com/document/d/1lHYVljoBiJX9TA4jPedSHPfnwIAfLVIPZRdyqLvJM8A/edit?usp=sharing" TargetMode="External"/><Relationship Id="rId1230" Type="http://schemas.openxmlformats.org/officeDocument/2006/relationships/hyperlink" Target="https://docs.google.com/document/d/16DKDHvbWJGqZY8bx3eR3El5T8iqkgd_-gqPbQS4YqBI/edit" TargetMode="External"/><Relationship Id="rId1328" Type="http://schemas.openxmlformats.org/officeDocument/2006/relationships/hyperlink" Target="https://docs.google.com/presentation/d/1dMlbbdTKZ_cF4-fdupq_GplnFQ4hAMiS/edit?usp=sharing&amp;ouid=107888665108555890543&amp;rtpof=true&amp;sd=true" TargetMode="External"/><Relationship Id="rId1535" Type="http://schemas.openxmlformats.org/officeDocument/2006/relationships/hyperlink" Target="https://docs.google.com/document/d/1LeOD882EzeMA1zWVhvcxEZGp47xYgasEpaPpjpvM4MI/edit?usp=sharing" TargetMode="External"/><Relationship Id="rId337" Type="http://schemas.openxmlformats.org/officeDocument/2006/relationships/hyperlink" Target="https://docs.google.com/document/d/1zODwVcQOFyfa7gfenPwnYovdICUd5EFMeBc2FTjZjqo/edit" TargetMode="External"/><Relationship Id="rId891" Type="http://schemas.openxmlformats.org/officeDocument/2006/relationships/hyperlink" Target="https://docs.google.com/document/d/1z_3Pg5_Wlbf2KMDgtllQAW0MQJKBnzaTsHhdyEAqiQQ/edit?usp=sharing" TargetMode="External"/><Relationship Id="rId905" Type="http://schemas.openxmlformats.org/officeDocument/2006/relationships/hyperlink" Target="https://docs.google.com/presentation/d/1QfUdlfVuhqfldd3emioU4k4m07W3YzkLC2tUqCiOnAw/edit" TargetMode="External"/><Relationship Id="rId989" Type="http://schemas.openxmlformats.org/officeDocument/2006/relationships/hyperlink" Target="https://docs.google.com/document/d/1HHWepRh4ky8Wl325oU1bFJiyccjmDzIchfcdkBRWDcw/edit?usp=sharing" TargetMode="External"/><Relationship Id="rId1742" Type="http://schemas.openxmlformats.org/officeDocument/2006/relationships/hyperlink" Target="https://docs.google.com/document/d/1kbW3jBK68Hpfh3C9U4HxVvoMXwY_q9zM/edit?usp=sharing&amp;ouid=118084804942754579981&amp;rtpof=true&amp;sd=true" TargetMode="External"/><Relationship Id="rId34" Type="http://schemas.openxmlformats.org/officeDocument/2006/relationships/hyperlink" Target="https://docs.google.com/document/d/1ccE1h8obHFCfn0PIax7uZVJu1Yqzuov4YIiIxbyaQiI/edit?usp=sharing" TargetMode="External"/><Relationship Id="rId544" Type="http://schemas.openxmlformats.org/officeDocument/2006/relationships/hyperlink" Target="https://docs.google.com/document/d/1F1dV8ur8V0tv6NQ_4TsVKVFTY3Fd0UZQ/edit" TargetMode="External"/><Relationship Id="rId751" Type="http://schemas.openxmlformats.org/officeDocument/2006/relationships/hyperlink" Target="https://nysed.sharepoint.com/sites/P12/ED_Tech/Shared%20Documents/Smart%20Start/Artifacts/Excel%20Doc%20-%20ALL/Interim%20Report_GST%20Smart%20Start_December%202022.docx" TargetMode="External"/><Relationship Id="rId849" Type="http://schemas.openxmlformats.org/officeDocument/2006/relationships/hyperlink" Target="https://docs.google.com/document/d/1qhCMXtsfezYej5maVZC3Xdk4V2w2KAuri_RYQJLdBKE/edit?usp=sharing" TargetMode="External"/><Relationship Id="rId1174" Type="http://schemas.openxmlformats.org/officeDocument/2006/relationships/hyperlink" Target="https://drive.google.com/drive/folders/1u7MVi5uIcHeNFzbYWT3JynaPse_85L1U" TargetMode="External"/><Relationship Id="rId1381" Type="http://schemas.openxmlformats.org/officeDocument/2006/relationships/hyperlink" Target="https://drive.google.com/drive/folders/1ySYqsIb3wA1EZBxZn6WkzXqwwCiemhdC" TargetMode="External"/><Relationship Id="rId1479" Type="http://schemas.openxmlformats.org/officeDocument/2006/relationships/hyperlink" Target="https://docs.google.com/document/d/1sB2B1EYzO3KnlzR9IU6JJS3opFtaE6DeCqMZA5JM--I/edit?usp=sharing" TargetMode="External"/><Relationship Id="rId1602" Type="http://schemas.openxmlformats.org/officeDocument/2006/relationships/hyperlink" Target="https://docs.google.com/document/d/1gnx6-qq252YYJsaFeZAXhFZlj9AYTFGgSODtIIITXgI/edit?usp=sharing" TargetMode="External"/><Relationship Id="rId1686" Type="http://schemas.openxmlformats.org/officeDocument/2006/relationships/hyperlink" Target="https://docs.google.com/document/d/1W7oWj-F66UTdRRTYK56q5uTnzjWGmqAb0QMgDK-2Xok/edit" TargetMode="External"/><Relationship Id="rId183" Type="http://schemas.openxmlformats.org/officeDocument/2006/relationships/hyperlink" Target="https://docs.google.com/document/d/1dlgQzjyYTZfEXg1UnmToJEPHnOwV9DbLF4_dDd2eo6M/edit" TargetMode="External"/><Relationship Id="rId390" Type="http://schemas.openxmlformats.org/officeDocument/2006/relationships/hyperlink" Target="https://docs.google.com/document/d/1NS0hYdjT72zwAgsaeh43u34zrJatsWRu-bHsYqzWOto/edit" TargetMode="External"/><Relationship Id="rId404" Type="http://schemas.openxmlformats.org/officeDocument/2006/relationships/hyperlink" Target="https://sites.google.com/nboces.net/smart-start-grant/ells-support-cohort/ellmll-increase-the-level-of-differentiation-and-engagement" TargetMode="External"/><Relationship Id="rId611" Type="http://schemas.openxmlformats.org/officeDocument/2006/relationships/hyperlink" Target="https://docs.google.com/presentation/d/1n1Xx5yJ8nYJi5sIRPYRoC8ewWjtxaMIH/edit?usp=sharing&amp;ouid=107076455154625638846&amp;rtpof=true&amp;sd=true" TargetMode="External"/><Relationship Id="rId1034" Type="http://schemas.openxmlformats.org/officeDocument/2006/relationships/hyperlink" Target="https://docs.google.com/document/d/1oKf1qKrGKjpPGryF-8J6pBwAs-SkVrmrHgQHQu3d6x0/edit" TargetMode="External"/><Relationship Id="rId1241" Type="http://schemas.openxmlformats.org/officeDocument/2006/relationships/hyperlink" Target="https://drive.google.com/file/d/1bPXDmWjUqNEt7iBpHH_e4XAgIZrYWB5L/view?usp=drive_link" TargetMode="External"/><Relationship Id="rId1339" Type="http://schemas.openxmlformats.org/officeDocument/2006/relationships/hyperlink" Target="https://drive.google.com/drive/folders/1u7MVi5uIcHeNFzbYWT3JynaPse_85L1U" TargetMode="External"/><Relationship Id="rId1893" Type="http://schemas.openxmlformats.org/officeDocument/2006/relationships/hyperlink" Target="https://drive.google.com/drive/folders/1jWkjsEm4Gx_-_gC71y9WlTRYc1f5XoiC" TargetMode="External"/><Relationship Id="rId250" Type="http://schemas.openxmlformats.org/officeDocument/2006/relationships/hyperlink" Target="https://docs.google.com/document/d/1TQDF0P1M3gTWl7BO4KrqBN9oJKffheuISPkccL_FNtE/edit" TargetMode="External"/><Relationship Id="rId488" Type="http://schemas.openxmlformats.org/officeDocument/2006/relationships/hyperlink" Target="https://docs.google.com/document/d/1tKhbPJP2V1nS2JEys1KVevX9rfaa5wGe/edit" TargetMode="External"/><Relationship Id="rId695" Type="http://schemas.openxmlformats.org/officeDocument/2006/relationships/hyperlink" Target="https://drive.google.com/file/d/1yBRCZvtgMp-YOBgyWlS9-pfvf1GQR4kp/view?usp=drive_link" TargetMode="External"/><Relationship Id="rId709" Type="http://schemas.openxmlformats.org/officeDocument/2006/relationships/hyperlink" Target="https://drive.google.com/file/d/1Fg_yztm56s6Xw_1HQPSobUKIpy07b49h/view?usp=drive_link" TargetMode="External"/><Relationship Id="rId916" Type="http://schemas.openxmlformats.org/officeDocument/2006/relationships/hyperlink" Target="https://docs.google.com/document/d/1dIuNTpxMuNbFeOXX-DWL45Q1yij-CdgmFEmIiAjprJ4/edit" TargetMode="External"/><Relationship Id="rId1101" Type="http://schemas.openxmlformats.org/officeDocument/2006/relationships/hyperlink" Target="https://drive.google.com/drive/folders/1hQw9fDlbh6mJ791e2sfXdF2Utj5zuua0" TargetMode="External"/><Relationship Id="rId1546" Type="http://schemas.openxmlformats.org/officeDocument/2006/relationships/hyperlink" Target="https://docs.google.com/document/d/1l6-eHzqOJQb3heyy-SuT1kC8nvFurfqvBi6lCw9UzfQ/edit?usp=sharing" TargetMode="External"/><Relationship Id="rId1753" Type="http://schemas.openxmlformats.org/officeDocument/2006/relationships/hyperlink" Target="https://docs.google.com/document/d/1eO71Z30sXo5ovE-8RF63rk7RMwbvWnXzfUuAn3nJApA/edit" TargetMode="External"/><Relationship Id="rId45" Type="http://schemas.openxmlformats.org/officeDocument/2006/relationships/hyperlink" Target="https://docs.google.com/document/d/1JPbGtsRzXBzRCWOvME6QLD6G1mrPWOaMvWkm0tEeiRg/edit" TargetMode="External"/><Relationship Id="rId110" Type="http://schemas.openxmlformats.org/officeDocument/2006/relationships/hyperlink" Target="https://docs.google.com/document/d/1hUnFgIzaAVVW9ds18LSEjY0p9h1iDBP_JDW1DewqYCc/edit" TargetMode="External"/><Relationship Id="rId348" Type="http://schemas.openxmlformats.org/officeDocument/2006/relationships/hyperlink" Target="https://docs.google.com/document/d/1lLMLVxux0AYWgwzsgdD5FkVeTQxaQkl24e1Mt6dRiOQ/edit" TargetMode="External"/><Relationship Id="rId555" Type="http://schemas.openxmlformats.org/officeDocument/2006/relationships/hyperlink" Target="https://docs.google.com/document/d/1SDYFEDE7KOHudE6ONHVAc6-TDAGh3Sk3/edit" TargetMode="External"/><Relationship Id="rId762" Type="http://schemas.openxmlformats.org/officeDocument/2006/relationships/hyperlink" Target="https://www.yonkerspublicschools.org/cms/lib/NY01814060/Centricity/Domain/10211/2nd%20Grade%20UbD%20Design%20Plan%20%20Llamas.pdf" TargetMode="External"/><Relationship Id="rId1185" Type="http://schemas.openxmlformats.org/officeDocument/2006/relationships/hyperlink" Target="https://drive.google.com/drive/folders/1ySYqsIb3wA1EZBxZn6WkzXqwwCiemhdC" TargetMode="External"/><Relationship Id="rId1392" Type="http://schemas.openxmlformats.org/officeDocument/2006/relationships/hyperlink" Target="https://drive.google.com/drive/folders/1ySYqsIb3wA1EZBxZn6WkzXqwwCiemhdC" TargetMode="External"/><Relationship Id="rId1406" Type="http://schemas.openxmlformats.org/officeDocument/2006/relationships/hyperlink" Target="https://gstbocessscta-my.sharepoint.com/:p:/g/personal/sdeanemoshier_gstboces_org/ESKsKhYMTR5ElbHxhELll00Bear3iMBeXWzc18MNnJmTEw?e=3cEJmU&amp;wdLOR=c8A926B72-214D-4D9E-866B-EB6C04CBA799" TargetMode="External"/><Relationship Id="rId1613" Type="http://schemas.openxmlformats.org/officeDocument/2006/relationships/hyperlink" Target="https://drive.google.com/file/d/1q-I5Wftk-VZcjmTwoV2Sw9FqpUxnRhD3/view?usp=sharing" TargetMode="External"/><Relationship Id="rId1820" Type="http://schemas.openxmlformats.org/officeDocument/2006/relationships/hyperlink" Target="https://drive.google.com/open?id=1oOSYcktLfDuAJ9IDuoRjYnTJtuwIS-Rd" TargetMode="External"/><Relationship Id="rId194" Type="http://schemas.openxmlformats.org/officeDocument/2006/relationships/hyperlink" Target="https://docs.google.com/document/d/1Y6_SBuzNnUg77m1-pLOYfmUxbYUljYSK_eOgtlhCqbA/edit" TargetMode="External"/><Relationship Id="rId208" Type="http://schemas.openxmlformats.org/officeDocument/2006/relationships/hyperlink" Target="https://resources.finalsite.net/videos/t_video_vp9_480/v1650898395/wflbocesorg/potlw3cipn5vlxqwobv2/IntroductionToArtificialIntelligenceAndMachineLearningWithAIforOceansCodeorg.webm" TargetMode="External"/><Relationship Id="rId415" Type="http://schemas.openxmlformats.org/officeDocument/2006/relationships/hyperlink" Target="https://sites.google.com/nboces.net/smart-start-grant/engineering-connections-cohort/use-hyperdocs-to-create-a-one-source-document" TargetMode="External"/><Relationship Id="rId622" Type="http://schemas.openxmlformats.org/officeDocument/2006/relationships/hyperlink" Target="https://aufsdpames.oyoclass.com/" TargetMode="External"/><Relationship Id="rId1045" Type="http://schemas.openxmlformats.org/officeDocument/2006/relationships/hyperlink" Target="https://drive.google.com/open?id=1K5MIBNFg12V3ItbM-q4hsI4SfVNZZSuuRPa2irV4Z-c" TargetMode="External"/><Relationship Id="rId1252" Type="http://schemas.openxmlformats.org/officeDocument/2006/relationships/hyperlink" Target="https://drive.google.com/file/d/1INcUHKmCMi9T7sR1cjoenhw679maSf0i/view?usp=drive_link" TargetMode="External"/><Relationship Id="rId1697" Type="http://schemas.openxmlformats.org/officeDocument/2006/relationships/hyperlink" Target="https://docs.google.com/presentation/d/1L0vl1C8ol6zu1temwYZpmsvrGH9RPFqY6UJzkeEAJyE/edit" TargetMode="External"/><Relationship Id="rId261" Type="http://schemas.openxmlformats.org/officeDocument/2006/relationships/hyperlink" Target="https://drive.google.com/file/d/1x0MS1VyLM4Lclv_ojQ2s0gZfgbFkqSwx/view" TargetMode="External"/><Relationship Id="rId499" Type="http://schemas.openxmlformats.org/officeDocument/2006/relationships/hyperlink" Target="https://docs.google.com/document/d/1LjDcgeGwXmSrut6aOobCUV1gxwv95IeW/edit" TargetMode="External"/><Relationship Id="rId927" Type="http://schemas.openxmlformats.org/officeDocument/2006/relationships/hyperlink" Target="https://docs.google.com/document/d/1VU36rT2OV80Tl3Q8Srln6jnVsNgmbXTZipH5GF-gKJc/edit" TargetMode="External"/><Relationship Id="rId1112" Type="http://schemas.openxmlformats.org/officeDocument/2006/relationships/hyperlink" Target="https://drive.google.com/drive/folders/1hQw9fDlbh6mJ791e2sfXdF2Utj5zuua0" TargetMode="External"/><Relationship Id="rId1557" Type="http://schemas.openxmlformats.org/officeDocument/2006/relationships/hyperlink" Target="https://docs.google.com/document/d/1AzJZMMQwQr9B8znDKxA1mEsUzyBIjM5kcPgbEp7EL74/edit?usp=sharing" TargetMode="External"/><Relationship Id="rId1764" Type="http://schemas.openxmlformats.org/officeDocument/2006/relationships/hyperlink" Target="https://docs.google.com/document/d/14SOF4Rf3YXBUeLnSoqeW12Q3kDbO9pprXz_1MMnHtXQ/edit" TargetMode="External"/><Relationship Id="rId56" Type="http://schemas.openxmlformats.org/officeDocument/2006/relationships/hyperlink" Target="https://docs.google.com/document/d/13VODscJ5AOS8AVZ-NKJBnBzj01xNqRNLv_uGU8HcUnA/edit" TargetMode="External"/><Relationship Id="rId359" Type="http://schemas.openxmlformats.org/officeDocument/2006/relationships/hyperlink" Target="https://docs.google.com/document/d/1pWPGHAT05hFWNwWgHfLge7KW8ySgEUe-zQAEO5YEtDo/edit" TargetMode="External"/><Relationship Id="rId566" Type="http://schemas.openxmlformats.org/officeDocument/2006/relationships/hyperlink" Target="https://drive.google.com/file/d/1EHz-9tlBtV-G2crsJjD4YDUwNyZ8HP10/view" TargetMode="External"/><Relationship Id="rId773" Type="http://schemas.openxmlformats.org/officeDocument/2006/relationships/hyperlink" Target="https://www.yonkerspublicschools.org/Page/62460" TargetMode="External"/><Relationship Id="rId1196" Type="http://schemas.openxmlformats.org/officeDocument/2006/relationships/hyperlink" Target="https://drive.google.com/drive/folders/1ySYqsIb3wA1EZBxZn6WkzXqwwCiemhdC" TargetMode="External"/><Relationship Id="rId1417" Type="http://schemas.openxmlformats.org/officeDocument/2006/relationships/hyperlink" Target="https://drive.google.com/file/d/14qv3CuDwHnf6mrb7tZB08s_Z7UkHp-Tz/view" TargetMode="External"/><Relationship Id="rId1624" Type="http://schemas.openxmlformats.org/officeDocument/2006/relationships/hyperlink" Target="https://docs.google.com/presentation/d/1cqAqGRvXsP33j2-l8-igdl3Yy7PV4g_O0VmUO7HBEx4/edit?usp=drive_link" TargetMode="External"/><Relationship Id="rId1831" Type="http://schemas.openxmlformats.org/officeDocument/2006/relationships/hyperlink" Target="https://drive.google.com/open?id=1vnMWa4phhj3b1KMKwT7CrmqfUOU7_oh0Ujmnc9IwNzU" TargetMode="External"/><Relationship Id="rId121" Type="http://schemas.openxmlformats.org/officeDocument/2006/relationships/hyperlink" Target="https://docs.google.com/document/d/1AoDLRNuB1BcZ-KKgG4kLL3P7azMebckiCHtwpQ-z300/edit" TargetMode="External"/><Relationship Id="rId219" Type="http://schemas.openxmlformats.org/officeDocument/2006/relationships/hyperlink" Target="https://docs.google.com/presentation/d/1-WfWHnjCxPA-JiAE3PBV3KO8DphT6kXvsLt165iealY/edit" TargetMode="External"/><Relationship Id="rId426" Type="http://schemas.openxmlformats.org/officeDocument/2006/relationships/hyperlink" Target="https://sites.google.com/nboces.net/smart-start-grant/special-education-cohort/improve-in-the-area-of-handwriting-incl-formation-size" TargetMode="External"/><Relationship Id="rId633" Type="http://schemas.openxmlformats.org/officeDocument/2006/relationships/hyperlink" Target="http://www.nysed.gov/common/nysed/files/programs/curriculum-instruction/computer-science-digital-fluency-standards-at-a-glance-mockup-2-3.pdf" TargetMode="External"/><Relationship Id="rId980" Type="http://schemas.openxmlformats.org/officeDocument/2006/relationships/hyperlink" Target="https://docs.google.com/document/d/1bqDdPSsVd-lKIAXjjufHJvnznNo7wcfmKVgyRA-qlUE/edit" TargetMode="External"/><Relationship Id="rId1056" Type="http://schemas.openxmlformats.org/officeDocument/2006/relationships/hyperlink" Target="https://drive.google.com/open?id=1OKlwRG1kH_klzzFGQd5HH-DyCuXagl7jlCZKp-JKLis" TargetMode="External"/><Relationship Id="rId1263" Type="http://schemas.openxmlformats.org/officeDocument/2006/relationships/hyperlink" Target="https://docs.google.com/presentation/d/1C93H8TbAaNeC-FqyTjkcCo5t7-abl3Pi/edit?usp=sharing&amp;ouid=107888665108555890543&amp;rtpof=true&amp;sd=true" TargetMode="External"/><Relationship Id="rId840" Type="http://schemas.openxmlformats.org/officeDocument/2006/relationships/hyperlink" Target="https://docs.google.com/document/d/1JZ1yq1MmIkaBGVgbEtk9-7mSC5e7TDIMK4BX1xZ9AEg/edit?usp=sharing" TargetMode="External"/><Relationship Id="rId938" Type="http://schemas.openxmlformats.org/officeDocument/2006/relationships/hyperlink" Target="https://docs.google.com/document/d/143bNihBt8DakqDBUCeNEPO5gSVIvogNy7vytinvdtwU/edit" TargetMode="External"/><Relationship Id="rId1470" Type="http://schemas.openxmlformats.org/officeDocument/2006/relationships/hyperlink" Target="https://docs.google.com/document/d/1pxjL2RF2qGdc-5eD0hiRQnyE9a8I2FJNDfMz1MAb4ZA/edit" TargetMode="External"/><Relationship Id="rId1568" Type="http://schemas.openxmlformats.org/officeDocument/2006/relationships/hyperlink" Target="https://docs.google.com/document/d/1KMeyaY4oZcCVSHpEgsB_WEnNsElj8M0MGswCBTJaFtg/edit?usp=sharing" TargetMode="External"/><Relationship Id="rId1775" Type="http://schemas.openxmlformats.org/officeDocument/2006/relationships/hyperlink" Target="https://docs.google.com/document/d/1Eg5-3tS2SxuNFTKykA3LhPd0J2uA9ef7jIzcCi7wULY/edit" TargetMode="External"/><Relationship Id="rId67" Type="http://schemas.openxmlformats.org/officeDocument/2006/relationships/hyperlink" Target="https://docs.google.com/document/d/1XztHJyBa-tcLi5DEykvpG4tIr1qjqnGZlSLB8SKE7Z0/edit" TargetMode="External"/><Relationship Id="rId272" Type="http://schemas.openxmlformats.org/officeDocument/2006/relationships/hyperlink" Target="https://drive.google.com/file/d/15HIHQbTPpogdq5hO_SkD5W9QFRhUggfS/view" TargetMode="External"/><Relationship Id="rId577" Type="http://schemas.openxmlformats.org/officeDocument/2006/relationships/hyperlink" Target="https://drive.google.com/file/d/1FbBmWpB-1JF5fnV2yuuVD0I8qFAqyE5R/view" TargetMode="External"/><Relationship Id="rId700" Type="http://schemas.openxmlformats.org/officeDocument/2006/relationships/hyperlink" Target="https://drive.google.com/file/d/14fSx2ADJwWIQpwKH_dZkd78jCMk4RIQZ/view?usp=drive_link" TargetMode="External"/><Relationship Id="rId1123" Type="http://schemas.openxmlformats.org/officeDocument/2006/relationships/hyperlink" Target="https://drive.google.com/drive/folders/11ZPrUP499107g8YSc9pQ63ZnA6-wFvRG" TargetMode="External"/><Relationship Id="rId1330" Type="http://schemas.openxmlformats.org/officeDocument/2006/relationships/hyperlink" Target="https://drive.google.com/drive/folders/1u7MVi5uIcHeNFzbYWT3JynaPse_85L1U" TargetMode="External"/><Relationship Id="rId1428" Type="http://schemas.openxmlformats.org/officeDocument/2006/relationships/hyperlink" Target="https://docs.google.com/document/d/1pWbDSn2SrWIq-UaVkezDPBsrjdAk-cbXXtSqyFXjLSU/edit" TargetMode="External"/><Relationship Id="rId1635" Type="http://schemas.openxmlformats.org/officeDocument/2006/relationships/hyperlink" Target="https://docs.google.com/document/d/1zfs6HZSoWPLX91lTl5L0U6UdrsySYVzagMOGF5rG1Ys/edit?usp=sharing" TargetMode="External"/><Relationship Id="rId132" Type="http://schemas.openxmlformats.org/officeDocument/2006/relationships/hyperlink" Target="https://docs.google.com/document/d/1TqRR87kIUTQceJNE5tzF0aQNMdoJ3JrgqOCWKryacog/edit" TargetMode="External"/><Relationship Id="rId784" Type="http://schemas.openxmlformats.org/officeDocument/2006/relationships/hyperlink" Target="https://docs.google.com/document/d/17PizO_HCNCJ9rW_VvzUM7BBm7imHhviJU8ctlaxMqPw/edit?usp=sharing" TargetMode="External"/><Relationship Id="rId991" Type="http://schemas.openxmlformats.org/officeDocument/2006/relationships/hyperlink" Target="https://docs.google.com/document/d/1mzB7GNKJKLcs7pYvWhImFjQN7Wr8UJtdC1Xo30R7UQs/edit" TargetMode="External"/><Relationship Id="rId1067" Type="http://schemas.openxmlformats.org/officeDocument/2006/relationships/hyperlink" Target="https://drive.google.com/drive/folders/1hQw9fDlbh6mJ791e2sfXdF2Utj5zuua0" TargetMode="External"/><Relationship Id="rId1842" Type="http://schemas.openxmlformats.org/officeDocument/2006/relationships/hyperlink" Target="https://drive.google.com/open?id=124dlMY_LOhcx3ZkVl1EYPa-D-zmU8uNRaFabfW7gaSs" TargetMode="External"/><Relationship Id="rId437" Type="http://schemas.openxmlformats.org/officeDocument/2006/relationships/hyperlink" Target="https://sites.google.com/nboces.net/smart-start-grant/smart-start-pd-resources/incorporating-technology-and-virtual-manipulatives-into-math-instruction" TargetMode="External"/><Relationship Id="rId644" Type="http://schemas.openxmlformats.org/officeDocument/2006/relationships/hyperlink" Target="https://docs.google.com/document/d/1zfVSaVVN1ElNGWHN8XaBcpiJRkXbav6x06ddi4qGNKE/edit" TargetMode="External"/><Relationship Id="rId851" Type="http://schemas.openxmlformats.org/officeDocument/2006/relationships/hyperlink" Target="https://docs.google.com/document/d/1__RTtiHuDUquNQcUE3SOwYfDDBawudczd_Og0zEoDek/edit?usp=sharing" TargetMode="External"/><Relationship Id="rId1274" Type="http://schemas.openxmlformats.org/officeDocument/2006/relationships/hyperlink" Target="https://docs.google.com/document/d/1v-Db6kf8x0Udim-1kLtE1hwpkQY7fosp/edit?usp=sharing&amp;ouid=107888665108555890543&amp;rtpof=true&amp;sd=true" TargetMode="External"/><Relationship Id="rId1481" Type="http://schemas.openxmlformats.org/officeDocument/2006/relationships/hyperlink" Target="https://docs.google.com/document/d/1DTZJMoUIE9F2E9KAQAFWX7Ukz50SkkuQSllBPrkPFiQ/edit?usp=sharing" TargetMode="External"/><Relationship Id="rId1579" Type="http://schemas.openxmlformats.org/officeDocument/2006/relationships/hyperlink" Target="https://docs.google.com/document/d/1qf9XgBwHpAuSC6Q47p4aZlIk-t2tyriDBV11IqjXp4A/edit?usp=sharing" TargetMode="External"/><Relationship Id="rId1702" Type="http://schemas.openxmlformats.org/officeDocument/2006/relationships/hyperlink" Target="https://docs.google.com/document/d/1eD4xjvu2JQJB12HkGPC53Xa7EImf1iMH/edit" TargetMode="External"/><Relationship Id="rId283" Type="http://schemas.openxmlformats.org/officeDocument/2006/relationships/hyperlink" Target="https://drive.google.com/file/d/1B3K69is59AedqPpj6zF_6ErN3Ed6O51E/view" TargetMode="External"/><Relationship Id="rId490" Type="http://schemas.openxmlformats.org/officeDocument/2006/relationships/hyperlink" Target="https://docs.google.com/document/d/1jznFwPdvCImvBmN7PG0zaDBy07GSgwQu/edit" TargetMode="External"/><Relationship Id="rId504" Type="http://schemas.openxmlformats.org/officeDocument/2006/relationships/hyperlink" Target="https://docs.google.com/document/d/1CW5pnXhqBWm89Uv446DwkEVa8GRQV8eF/edit" TargetMode="External"/><Relationship Id="rId711" Type="http://schemas.openxmlformats.org/officeDocument/2006/relationships/hyperlink" Target="https://drive.google.com/file/d/1714fgcKnTvAbZBHysrI8Xy7505hnRt9Y/view?usp=drive_link" TargetMode="External"/><Relationship Id="rId949" Type="http://schemas.openxmlformats.org/officeDocument/2006/relationships/hyperlink" Target="https://docs.google.com/document/d/1XrfdKPDf-8Qmt_pBVZ9I5_jSsqxguQ7-/edit" TargetMode="External"/><Relationship Id="rId1134" Type="http://schemas.openxmlformats.org/officeDocument/2006/relationships/hyperlink" Target="https://drive.google.com/drive/folders/1Dsi3MMNAYvJbFcqooo4tvuPkOxPffO12" TargetMode="External"/><Relationship Id="rId1341" Type="http://schemas.openxmlformats.org/officeDocument/2006/relationships/hyperlink" Target="https://drive.google.com/drive/folders/1u7MVi5uIcHeNFzbYWT3JynaPse_85L1U" TargetMode="External"/><Relationship Id="rId1786" Type="http://schemas.openxmlformats.org/officeDocument/2006/relationships/hyperlink" Target="https://www.yonkerspublicschools.org/cms/lib/NY01814060/Centricity/Domain/10211/UbD%20Habitats.pdf" TargetMode="External"/><Relationship Id="rId78" Type="http://schemas.openxmlformats.org/officeDocument/2006/relationships/hyperlink" Target="https://docs.google.com/document/d/1B_i5jukUPgcclFtHbZbaICmhSjH2oWabxXxvCyD3rzI/edit" TargetMode="External"/><Relationship Id="rId143" Type="http://schemas.openxmlformats.org/officeDocument/2006/relationships/hyperlink" Target="https://docs.google.com/document/d/1mpWMbanddmGrX25mRFWK_o5lteS14adGstKxKfpO0Bs/edit" TargetMode="External"/><Relationship Id="rId350" Type="http://schemas.openxmlformats.org/officeDocument/2006/relationships/hyperlink" Target="https://docs.google.com/document/d/1DAwSiwHCHOkC2Myp6dIT-P2ylYt6oQPE3vRzLH8ctjI/edit" TargetMode="External"/><Relationship Id="rId588" Type="http://schemas.openxmlformats.org/officeDocument/2006/relationships/hyperlink" Target="https://drive.google.com/file/d/1tT3pIi-OiScenlLCo_HbVg-3MEwZTiuJ/view" TargetMode="External"/><Relationship Id="rId795" Type="http://schemas.openxmlformats.org/officeDocument/2006/relationships/hyperlink" Target="https://docs.google.com/document/d/1TLRw9LSfkEGPwKb2K8MYO1KIBXr-pHaNK0qUQ4VUGgk/edit?usp=sharing" TargetMode="External"/><Relationship Id="rId809" Type="http://schemas.openxmlformats.org/officeDocument/2006/relationships/hyperlink" Target="https://docs.google.com/document/d/1xzQ3JF8UyMTd6VdzdCpq_iaL3nuHTHGkKuaOKOsgsjM/edit?usp=sharing" TargetMode="External"/><Relationship Id="rId1201" Type="http://schemas.openxmlformats.org/officeDocument/2006/relationships/hyperlink" Target="https://drive.google.com/drive/folders/1QowG3_eIJVLIMr7LjTX5rESpn0CC8pdi" TargetMode="External"/><Relationship Id="rId1439" Type="http://schemas.openxmlformats.org/officeDocument/2006/relationships/hyperlink" Target="https://docs.google.com/document/d/1u-iPNc-3jLsUwQlG2exRQSs754xdcnnUSZXlF7nXBdc/edit" TargetMode="External"/><Relationship Id="rId1646" Type="http://schemas.openxmlformats.org/officeDocument/2006/relationships/hyperlink" Target="https://drive.google.com/drive/folders/1FswM9FUo2uSy5hAcVsTF7Tp4oKIO7btf?usp=sharing" TargetMode="External"/><Relationship Id="rId1853" Type="http://schemas.openxmlformats.org/officeDocument/2006/relationships/hyperlink" Target="https://drive.google.com/open?id=1MEq3v82BibfwhgFKtPeGOvFcb8QaPXY5" TargetMode="External"/><Relationship Id="rId9" Type="http://schemas.openxmlformats.org/officeDocument/2006/relationships/hyperlink" Target="https://docs.google.com/presentation/d/1rzn--5DcytiOZ8Yxk_lUNh5uA2lmrbjy/edit" TargetMode="External"/><Relationship Id="rId210" Type="http://schemas.openxmlformats.org/officeDocument/2006/relationships/hyperlink" Target="https://www.edutech.org/resources/instructional-technology/smart-start-program/year-1-resources/computer-science-strand" TargetMode="External"/><Relationship Id="rId448" Type="http://schemas.openxmlformats.org/officeDocument/2006/relationships/hyperlink" Target="https://docs.google.com/document/d/1Bd2Oxww2MxPseIMw_ExKT2thbq8TVULD/edit" TargetMode="External"/><Relationship Id="rId655" Type="http://schemas.openxmlformats.org/officeDocument/2006/relationships/hyperlink" Target="https://docs.google.com/presentation/d/12l4DUo53TtlJSPjJiiu7i3yQhiSdXfyyxqZOO3Ub75E/edit?usp=sharing" TargetMode="External"/><Relationship Id="rId862" Type="http://schemas.openxmlformats.org/officeDocument/2006/relationships/hyperlink" Target="https://docs.google.com/document/d/1-Mzd7DY0fFFPoEG73bYHiNKtD1TwWeDpsMyh3e9GmQI/edit" TargetMode="External"/><Relationship Id="rId1078" Type="http://schemas.openxmlformats.org/officeDocument/2006/relationships/hyperlink" Target="https://drive.google.com/drive/folders/1hQw9fDlbh6mJ791e2sfXdF2Utj5zuua0" TargetMode="External"/><Relationship Id="rId1285" Type="http://schemas.openxmlformats.org/officeDocument/2006/relationships/hyperlink" Target="https://docs.google.com/presentation/d/1Ee-FbtYCSqW3fypozt70DLftM9UZ4-Pg/edit?usp=sharing&amp;ouid=107888665108555890543&amp;rtpof=true&amp;sd=true" TargetMode="External"/><Relationship Id="rId1492" Type="http://schemas.openxmlformats.org/officeDocument/2006/relationships/hyperlink" Target="https://docs.google.com/document/d/1rzqxBzR-vwTs87nVO6zhJ4tWX0JgUaHibRp7K5FNYIM/edit?usp=sharing" TargetMode="External"/><Relationship Id="rId1506" Type="http://schemas.openxmlformats.org/officeDocument/2006/relationships/hyperlink" Target="https://docs.google.com/document/d/1H2_VIG5Wb05Oe8jxUeuLSrKbtHadB5gJNR0l1DUkk58/edit?usp=sharing" TargetMode="External"/><Relationship Id="rId1713" Type="http://schemas.openxmlformats.org/officeDocument/2006/relationships/hyperlink" Target="https://drive.google.com/open?id=1bt9V-cuiQ6TcfjvQXhdutPkhyvGiiGmiRD62YkFbTnk" TargetMode="External"/><Relationship Id="rId294" Type="http://schemas.openxmlformats.org/officeDocument/2006/relationships/hyperlink" Target="https://drive.google.com/file/d/141wkcWvhaqoqrBxNBzp5HM99NP_0fvNG/view" TargetMode="External"/><Relationship Id="rId308" Type="http://schemas.openxmlformats.org/officeDocument/2006/relationships/hyperlink" Target="https://drive.google.com/file/d/1oHSiuGGeofV2BLJZ_Ql4Fzuh5GdXSXIK/view" TargetMode="External"/><Relationship Id="rId515" Type="http://schemas.openxmlformats.org/officeDocument/2006/relationships/hyperlink" Target="https://docs.google.com/document/d/1cw_YXwmtObpoEo-TW6MSUsZJz0N_cqSS/edit" TargetMode="External"/><Relationship Id="rId722" Type="http://schemas.openxmlformats.org/officeDocument/2006/relationships/hyperlink" Target="https://jamboard.google.com/d/16ukr1uVSTTvgxhcRbFIZpPAVtC0zDu9tVcUffcvP9Ew/edit?usp=sharing" TargetMode="External"/><Relationship Id="rId1145" Type="http://schemas.openxmlformats.org/officeDocument/2006/relationships/hyperlink" Target="https://drive.google.com/drive/folders/1ySYqsIb3wA1EZBxZn6WkzXqwwCiemhdC" TargetMode="External"/><Relationship Id="rId1352" Type="http://schemas.openxmlformats.org/officeDocument/2006/relationships/hyperlink" Target="https://drive.google.com/drive/folders/1QowG3_eIJVLIMr7LjTX5rESpn0CC8pdi" TargetMode="External"/><Relationship Id="rId1797" Type="http://schemas.openxmlformats.org/officeDocument/2006/relationships/hyperlink" Target="https://www.yonkerspublicschools.org/cms/lib/NY01814060/Centricity/Domain/10211/Gaisi%20Laila%20UbD.pdf" TargetMode="External"/><Relationship Id="rId89" Type="http://schemas.openxmlformats.org/officeDocument/2006/relationships/hyperlink" Target="https://docs.google.com/document/d/1qtPdXPUNq3mALRn953awQQIKx4elppRCPj0n8NZ7afw/edit" TargetMode="External"/><Relationship Id="rId154" Type="http://schemas.openxmlformats.org/officeDocument/2006/relationships/hyperlink" Target="https://docs.google.com/document/d/1kyJaNHOzFG0KgMHyZDTqjPkeIkUu17koXttHPePjCmQ/edit" TargetMode="External"/><Relationship Id="rId361" Type="http://schemas.openxmlformats.org/officeDocument/2006/relationships/hyperlink" Target="https://drive.google.com/drive/folders/19fV1ozWxSS2i3bK-jnN5LTZan7TSNf-S" TargetMode="External"/><Relationship Id="rId599" Type="http://schemas.openxmlformats.org/officeDocument/2006/relationships/hyperlink" Target="https://www.yonkerspublicschools.org/cms/lib/NY01814060/Centricity/Domain/10211/UbD%20Revised%20Pearls.pdf" TargetMode="External"/><Relationship Id="rId1005" Type="http://schemas.openxmlformats.org/officeDocument/2006/relationships/hyperlink" Target="https://docs.google.com/document/d/1GZosyJYgqGP2eeSSAXsPfGgaD1x273LYYTsVidveYFs/edit" TargetMode="External"/><Relationship Id="rId1212" Type="http://schemas.openxmlformats.org/officeDocument/2006/relationships/hyperlink" Target="https://docs.google.com/document/d/1UmoVDDVXhTEWzijxmkNE1vVXnb5R7ybECHnHnEqoP6o/edit?usp=sharing" TargetMode="External"/><Relationship Id="rId1657" Type="http://schemas.openxmlformats.org/officeDocument/2006/relationships/hyperlink" Target="https://drive.google.com/file/d/1jREMopltOVaD75cBRvWW6WY0NUVAYQT1/view" TargetMode="External"/><Relationship Id="rId1864" Type="http://schemas.openxmlformats.org/officeDocument/2006/relationships/hyperlink" Target="https://drive.google.com/open?id=195FUT_nFiShix1-6cvS4r7gIw9Ez1-ZL" TargetMode="External"/><Relationship Id="rId459" Type="http://schemas.openxmlformats.org/officeDocument/2006/relationships/hyperlink" Target="https://docs.google.com/document/d/1GEEf3y-qbQ-ODNBdaetvheAgTBnPE3_U/edit" TargetMode="External"/><Relationship Id="rId666" Type="http://schemas.openxmlformats.org/officeDocument/2006/relationships/hyperlink" Target="https://docs.google.com/document/d/1KqqRIY2UialpdJgd2Hk7sPYL4cwXFG5yh2w3OBdltCw/edit?usp=sharing" TargetMode="External"/><Relationship Id="rId873" Type="http://schemas.openxmlformats.org/officeDocument/2006/relationships/hyperlink" Target="https://docs.google.com/document/d/15uwcVRlJxKc2w46yDQwQJzAzRguImxwGDkT78Z6Xkx4/edit" TargetMode="External"/><Relationship Id="rId1089" Type="http://schemas.openxmlformats.org/officeDocument/2006/relationships/hyperlink" Target="https://drive.google.com/drive/folders/1hQw9fDlbh6mJ791e2sfXdF2Utj5zuua0" TargetMode="External"/><Relationship Id="rId1296" Type="http://schemas.openxmlformats.org/officeDocument/2006/relationships/hyperlink" Target="https://drive.google.com/file/d/1z7C97egg2Fv2bUx_FVbQMnPjKb6Yi3LV/view?usp=sharing" TargetMode="External"/><Relationship Id="rId1517" Type="http://schemas.openxmlformats.org/officeDocument/2006/relationships/hyperlink" Target="https://docs.google.com/document/d/1IZ2RYdM-9gBiXI8e7jQeDrYIHBOZHAFUDvdblkIhHeg/edit?usp=sharing" TargetMode="External"/><Relationship Id="rId1724" Type="http://schemas.openxmlformats.org/officeDocument/2006/relationships/hyperlink" Target="https://drive.google.com/open?id=1RUkyGnPYFQ8bF_ERRmS4cN6nwQbA2jLFdnBhevcmYUA" TargetMode="External"/><Relationship Id="rId16" Type="http://schemas.openxmlformats.org/officeDocument/2006/relationships/hyperlink" Target="https://t3project.gstboces.org/projects/2022/kat_love_video.mp4" TargetMode="External"/><Relationship Id="rId221" Type="http://schemas.openxmlformats.org/officeDocument/2006/relationships/hyperlink" Target="https://resources.finalsite.net/videos/t_video_vp9_480/v1650897208/wflbocesorg/xt59cnlradbhbbld9hxg/CreatingA3-DModelOfAHaudenosauneeLonghouseWithMineCraft.webm" TargetMode="External"/><Relationship Id="rId319" Type="http://schemas.openxmlformats.org/officeDocument/2006/relationships/hyperlink" Target="https://drive.google.com/file/d/1eAhNGZPw1Yqd2X77akUEy-ObQrrAbzzK/view" TargetMode="External"/><Relationship Id="rId526" Type="http://schemas.openxmlformats.org/officeDocument/2006/relationships/hyperlink" Target="https://docs.google.com/document/d/1pj_snJahViB0SU5lFZJK3TyBfJdizHOD/edit" TargetMode="External"/><Relationship Id="rId1156" Type="http://schemas.openxmlformats.org/officeDocument/2006/relationships/hyperlink" Target="https://drive.google.com/drive/folders/1QowG3_eIJVLIMr7LjTX5rESpn0CC8pdi" TargetMode="External"/><Relationship Id="rId1363" Type="http://schemas.openxmlformats.org/officeDocument/2006/relationships/hyperlink" Target="https://drive.google.com/drive/folders/1ySYqsIb3wA1EZBxZn6WkzXqwwCiemhdC" TargetMode="External"/><Relationship Id="rId733" Type="http://schemas.openxmlformats.org/officeDocument/2006/relationships/hyperlink" Target="https://jamboard.google.com/d/18TbqLjok-Ns61l0LmR4LGQpXgQLwwe9IsOwcHEM6dAA/edit?usp=sharing" TargetMode="External"/><Relationship Id="rId940" Type="http://schemas.openxmlformats.org/officeDocument/2006/relationships/hyperlink" Target="https://docs.google.com/document/d/1j661--tey0JKZkRSOaKe4TLa-clYJcp_xnY2yYGDgOE/edit" TargetMode="External"/><Relationship Id="rId1016" Type="http://schemas.openxmlformats.org/officeDocument/2006/relationships/hyperlink" Target="https://docs.google.com/document/d/1gTNG4mbz4_Et4A8mR0oXecP6r12kWdcshnmHbFqmDVY/edit" TargetMode="External"/><Relationship Id="rId1570" Type="http://schemas.openxmlformats.org/officeDocument/2006/relationships/hyperlink" Target="https://docs.google.com/document/d/1jv56WzD0liCIolw_Ug1bBjIvF2NGEeAek0j21O0n5K0/edit?usp=sharing" TargetMode="External"/><Relationship Id="rId1668" Type="http://schemas.openxmlformats.org/officeDocument/2006/relationships/hyperlink" Target="https://docs.google.com/document/d/1qECceWyfEMNAoTlUY6Ot4KjTEv1T_wYiXpjCmsLR9ZQ/edit" TargetMode="External"/><Relationship Id="rId1875" Type="http://schemas.openxmlformats.org/officeDocument/2006/relationships/hyperlink" Target="https://drive.google.com/open?id=1wz5f_rBxda2k_3zytPW7da7HHa-rcDuaK_cd6tI9--E" TargetMode="External"/><Relationship Id="rId165" Type="http://schemas.openxmlformats.org/officeDocument/2006/relationships/hyperlink" Target="https://docs.google.com/document/d/1SHUQp22ltDA9X-Z86o5vmpyJ4YoFT9041zDVtxo7E_0/edit" TargetMode="External"/><Relationship Id="rId372" Type="http://schemas.openxmlformats.org/officeDocument/2006/relationships/hyperlink" Target="https://docs.google.com/document/d/1_0zStyjqHeMX0lucqy8r8N9ZX96cnhlrUPwBKP84wMg/edit" TargetMode="External"/><Relationship Id="rId677" Type="http://schemas.openxmlformats.org/officeDocument/2006/relationships/hyperlink" Target="https://docs.google.com/document/d/1I5FTOzvO4kk741oEXXXPSlm8eMpMZ0RUN8as3Y9JdZY/edit?usp=sharing" TargetMode="External"/><Relationship Id="rId800" Type="http://schemas.openxmlformats.org/officeDocument/2006/relationships/hyperlink" Target="https://docs.google.com/document/d/1bnvLekbRjBoNCPFb__Yh4m_USBbZph0c7gl_0iKvsTI/edit?usp=sharing" TargetMode="External"/><Relationship Id="rId1223" Type="http://schemas.openxmlformats.org/officeDocument/2006/relationships/hyperlink" Target="https://drive.google.com/drive/folders/1hQw9fDlbh6mJ791e2sfXdF2Utj5zuua0" TargetMode="External"/><Relationship Id="rId1430" Type="http://schemas.openxmlformats.org/officeDocument/2006/relationships/hyperlink" Target="https://docs.google.com/document/d/1wA3Ry2orsjQd9CNPCqRyu457A7u9GnZ_yVLF6H4hLGM/edit" TargetMode="External"/><Relationship Id="rId1528" Type="http://schemas.openxmlformats.org/officeDocument/2006/relationships/hyperlink" Target="https://docs.google.com/document/d/1O8GQeyjW9mwKp30fYbzziN6DV7WFleuRx3wu1LoXrMw/edit?usp=sharing" TargetMode="External"/><Relationship Id="rId232" Type="http://schemas.openxmlformats.org/officeDocument/2006/relationships/hyperlink" Target="https://docs.google.com/document/d/1f33VWAubxJglJa5hqM5rLlSnNA6hfMk7RiQGv-VgWI4/edit" TargetMode="External"/><Relationship Id="rId884" Type="http://schemas.openxmlformats.org/officeDocument/2006/relationships/hyperlink" Target="https://docs.google.com/document/d/1Eg5-3tS2SxuNFTKykA3LhPd0J2uA9ef7jIzcCi7wULY/edit" TargetMode="External"/><Relationship Id="rId1735" Type="http://schemas.openxmlformats.org/officeDocument/2006/relationships/hyperlink" Target="https://docs.google.com/document/d/1alxtmQWF1lmxqpGTQN8WaPkCCSex01TW/edit?usp=sharing&amp;ouid=118084804942754579981&amp;rtpof=true&amp;sd=true" TargetMode="External"/><Relationship Id="rId27" Type="http://schemas.openxmlformats.org/officeDocument/2006/relationships/hyperlink" Target="https://docs.google.com/document/d/1qT4LttFSqbUlP5v7uwNoKD477tLmKylBRbzjLRauY60/edit?usp=sharing" TargetMode="External"/><Relationship Id="rId537" Type="http://schemas.openxmlformats.org/officeDocument/2006/relationships/hyperlink" Target="https://docs.google.com/document/d/1mhqVfBcdUzQ5UsumnJ_PDxb5_DJGuioWcbMlryU-LRM/edit" TargetMode="External"/><Relationship Id="rId744" Type="http://schemas.openxmlformats.org/officeDocument/2006/relationships/hyperlink" Target="https://drive.google.com/drive/folders/1R3yVKf7gjCrIREyX3V5U2PwLeAcU9N8b?usp=share_link" TargetMode="External"/><Relationship Id="rId951" Type="http://schemas.openxmlformats.org/officeDocument/2006/relationships/hyperlink" Target="https://docs.google.com/presentation/d/1ImjgqGN6hYDKY2zth1d75Sn_TqIPZ4eeoo4UZsdXdig/present?slide=id.p1" TargetMode="External"/><Relationship Id="rId1167" Type="http://schemas.openxmlformats.org/officeDocument/2006/relationships/hyperlink" Target="https://drive.google.com/drive/folders/1u7MVi5uIcHeNFzbYWT3JynaPse_85L1U" TargetMode="External"/><Relationship Id="rId1374" Type="http://schemas.openxmlformats.org/officeDocument/2006/relationships/hyperlink" Target="https://drive.google.com/drive/folders/1ySYqsIb3wA1EZBxZn6WkzXqwwCiemhdC" TargetMode="External"/><Relationship Id="rId1581" Type="http://schemas.openxmlformats.org/officeDocument/2006/relationships/hyperlink" Target="https://docs.google.com/document/d/1X28ouYG0uuB3yLeRWM7z31llBPP_onU53UJKFI9Bdbg/edit?usp=sharing" TargetMode="External"/><Relationship Id="rId1679" Type="http://schemas.openxmlformats.org/officeDocument/2006/relationships/hyperlink" Target="https://docs.google.com/presentation/d/1vcMv7SE3JPrqHszkF5mOcpzAZMZ0OVQnAV8gSG7hs9M/edit" TargetMode="External"/><Relationship Id="rId1802" Type="http://schemas.openxmlformats.org/officeDocument/2006/relationships/hyperlink" Target="https://www.yonkerspublicschools.org/cms/lib/NY01814060/Centricity/Domain/10211/UbD%20The%20Ideal%20Spanish%20Classroom.pdf" TargetMode="External"/><Relationship Id="rId80" Type="http://schemas.openxmlformats.org/officeDocument/2006/relationships/hyperlink" Target="https://docs.google.com/document/d/1QExLAyB9dVOXiudOzzM3qgI-f2jYcKHJFesAyp9bb08/edit" TargetMode="External"/><Relationship Id="rId176" Type="http://schemas.openxmlformats.org/officeDocument/2006/relationships/hyperlink" Target="https://docs.google.com/document/d/1gYwVW9p97IO4qU4T-kvZLmkoKJzN_XrAxgBGxgwirFU/edit" TargetMode="External"/><Relationship Id="rId383" Type="http://schemas.openxmlformats.org/officeDocument/2006/relationships/hyperlink" Target="https://docs.google.com/document/d/1uBSWeDY6imkX7PsSBF-fS5MV1ZU9czfeJ0v7Mz8A27w/edit" TargetMode="External"/><Relationship Id="rId590" Type="http://schemas.openxmlformats.org/officeDocument/2006/relationships/hyperlink" Target="https://drive.google.com/file/d/1u-zZlQ5CyVNfkdpfZaQGuHXWB4du4oZI/view" TargetMode="External"/><Relationship Id="rId604" Type="http://schemas.openxmlformats.org/officeDocument/2006/relationships/hyperlink" Target="https://www.yonkerspublicschools.org/cms/lib/NY01814060/Centricity/Domain/10211/Group%20Draft%201%20.pdf" TargetMode="External"/><Relationship Id="rId811" Type="http://schemas.openxmlformats.org/officeDocument/2006/relationships/hyperlink" Target="https://docs.google.com/document/d/1OB2KdOlA3vR_XP3kqqjbkVfWcgG3ieXjSKXg0juIlTk/edit?usp=sharing" TargetMode="External"/><Relationship Id="rId1027" Type="http://schemas.openxmlformats.org/officeDocument/2006/relationships/hyperlink" Target="https://docs.google.com/document/d/10rP_RZIcbdvZWSC3B2jyE-YRdRQ0A3Ja7LyNcxHS1UY/edit" TargetMode="External"/><Relationship Id="rId1234" Type="http://schemas.openxmlformats.org/officeDocument/2006/relationships/hyperlink" Target="https://drive.google.com/drive/folders/1Dsi3MMNAYvJbFcqooo4tvuPkOxPffO12" TargetMode="External"/><Relationship Id="rId1441" Type="http://schemas.openxmlformats.org/officeDocument/2006/relationships/hyperlink" Target="https://docs.google.com/document/d/1aPhRQFxrSu6qaWQdBDPuk53E12CPIWj1sm_u6lm3FvY/edit" TargetMode="External"/><Relationship Id="rId1886" Type="http://schemas.openxmlformats.org/officeDocument/2006/relationships/hyperlink" Target="https://drive.google.com/open?id=1lwaODQXk89o0C3iRiurjCYbzBZq89r3d" TargetMode="External"/><Relationship Id="rId243" Type="http://schemas.openxmlformats.org/officeDocument/2006/relationships/hyperlink" Target="https://docs.google.com/presentation/d/1eLr6gh15e7J2mpfQcdqYrupOiZT8z6dyOJrwTn_UqzU/edit" TargetMode="External"/><Relationship Id="rId450" Type="http://schemas.openxmlformats.org/officeDocument/2006/relationships/hyperlink" Target="https://docs.google.com/document/d/1RBJrDQUAQhfNsNryVpTfPQz_LPDUDSwh/edit" TargetMode="External"/><Relationship Id="rId688" Type="http://schemas.openxmlformats.org/officeDocument/2006/relationships/hyperlink" Target="https://docs.google.com/document/d/140qUUvc0vc723RWA76fhkv68pTxfYd-64GMmMej1ncI/edit?usp=sharing" TargetMode="External"/><Relationship Id="rId895" Type="http://schemas.openxmlformats.org/officeDocument/2006/relationships/hyperlink" Target="https://drive.google.com/open?id=1LFBtwks2hz1pXV0Lhwc9tS-xfXqqd9rQYFF3xn6RGmQ" TargetMode="External"/><Relationship Id="rId909" Type="http://schemas.openxmlformats.org/officeDocument/2006/relationships/hyperlink" Target="https://docs.google.com/document/d/1oagzxIo5fZrc3j_vmsYPWXIY_1iSd6SB0QAbWy578DA/edit" TargetMode="External"/><Relationship Id="rId1080" Type="http://schemas.openxmlformats.org/officeDocument/2006/relationships/hyperlink" Target="https://drive.google.com/drive/folders/1hQw9fDlbh6mJ791e2sfXdF2Utj5zuua0" TargetMode="External"/><Relationship Id="rId1301" Type="http://schemas.openxmlformats.org/officeDocument/2006/relationships/hyperlink" Target="https://drive.google.com/file/d/1MnL7kdQs9-THb-6CZgjhd2SC1EtIOeXs/view?usp=sharing" TargetMode="External"/><Relationship Id="rId1539" Type="http://schemas.openxmlformats.org/officeDocument/2006/relationships/hyperlink" Target="https://docs.google.com/document/d/1-jdf8E-8G3tRba70sI0lEs39U5NJxz_KOmtDoosykOo/edit?usp=sharing" TargetMode="External"/><Relationship Id="rId1746" Type="http://schemas.openxmlformats.org/officeDocument/2006/relationships/hyperlink" Target="https://docs.google.com/document/d/1SkjZVTSDg4qgODLDSIOel3GeDq6B_Hr2/edit?usp=sharing&amp;ouid=118084804942754579981&amp;rtpof=true&amp;sd=true" TargetMode="External"/><Relationship Id="rId38" Type="http://schemas.openxmlformats.org/officeDocument/2006/relationships/hyperlink" Target="https://docs.google.com/document/d/10WLdD2cAprwgtWjrk0XSeYjrRSxksgBixrpkaiFeCtw/edit" TargetMode="External"/><Relationship Id="rId103" Type="http://schemas.openxmlformats.org/officeDocument/2006/relationships/hyperlink" Target="https://docs.google.com/document/d/1yhJBcIwsFwfZrQURicVy9myzoitQpzs1qDVlGBp188s/edit" TargetMode="External"/><Relationship Id="rId310" Type="http://schemas.openxmlformats.org/officeDocument/2006/relationships/hyperlink" Target="https://drive.google.com/file/d/1TqSrjT6wOnRep1DanvOh-J1U-XgEZYab/view" TargetMode="External"/><Relationship Id="rId548" Type="http://schemas.openxmlformats.org/officeDocument/2006/relationships/hyperlink" Target="https://docs.google.com/document/d/1dYaU-x-MxolXwiT7LPOAF-ACBuAg4sIS/edit" TargetMode="External"/><Relationship Id="rId755" Type="http://schemas.openxmlformats.org/officeDocument/2006/relationships/hyperlink" Target="https://docs.google.com/presentation/d/1Gw589c_IpMo1Vu7PqPF3w2ggZY3yt6lf_6ek99xz79w/edit" TargetMode="External"/><Relationship Id="rId962" Type="http://schemas.openxmlformats.org/officeDocument/2006/relationships/hyperlink" Target="https://docs.google.com/presentation/d/1BSJR4dCYX25gB6w2eakPKI4sepFJTnc4dNcetcCqlpE/edit" TargetMode="External"/><Relationship Id="rId1178" Type="http://schemas.openxmlformats.org/officeDocument/2006/relationships/hyperlink" Target="https://drive.google.com/drive/folders/1u7MVi5uIcHeNFzbYWT3JynaPse_85L1U" TargetMode="External"/><Relationship Id="rId1385" Type="http://schemas.openxmlformats.org/officeDocument/2006/relationships/hyperlink" Target="https://drive.google.com/drive/folders/1ySYqsIb3wA1EZBxZn6WkzXqwwCiemhdC" TargetMode="External"/><Relationship Id="rId1592" Type="http://schemas.openxmlformats.org/officeDocument/2006/relationships/hyperlink" Target="https://docs.google.com/document/d/17LQHgTxxJHYNIPninxsptYI2k8M9wcJizI48DkqfqIk/edit?usp=sharing" TargetMode="External"/><Relationship Id="rId1606" Type="http://schemas.openxmlformats.org/officeDocument/2006/relationships/hyperlink" Target="https://read.bookcreator.com/library/-L_IkgPJVhEv2-Fz5_wP/book/EzalpFRIQmWdz-OdGpY6FA/2TSKuEmuRf6aali0R1EQJw" TargetMode="External"/><Relationship Id="rId1813" Type="http://schemas.openxmlformats.org/officeDocument/2006/relationships/hyperlink" Target="https://www.yonkerspublicschools.org/cms/lib/NY01814060/Centricity/Domain/10211/UbD%20Water%20Filter%20Design.pdf" TargetMode="External"/><Relationship Id="rId91" Type="http://schemas.openxmlformats.org/officeDocument/2006/relationships/hyperlink" Target="https://docs.google.com/document/d/19dr-9OPJ9IJd2QuNG14K1W768gjcOcWUXwWA6QLdPtg/edit" TargetMode="External"/><Relationship Id="rId187" Type="http://schemas.openxmlformats.org/officeDocument/2006/relationships/hyperlink" Target="https://docs.google.com/document/d/1eQ08yFUiv46egNH4qGuMctcWUmDnJIGxiWBRM0sEXRg/edit" TargetMode="External"/><Relationship Id="rId394" Type="http://schemas.openxmlformats.org/officeDocument/2006/relationships/hyperlink" Target="https://sites.google.com/nboces.net/smart-start-grant/mobile-device-cohort/how-can-a-flipped-classroom-structure-support-growth-in-math" TargetMode="External"/><Relationship Id="rId408" Type="http://schemas.openxmlformats.org/officeDocument/2006/relationships/hyperlink" Target="https://sites.google.com/nboces.net/smart-start-grant/computer-science-cohort/integrating-the-districts-coding-platforms-into-various-topics" TargetMode="External"/><Relationship Id="rId615" Type="http://schemas.openxmlformats.org/officeDocument/2006/relationships/hyperlink" Target="https://app.nearpod.com/?pin=9D879194BF46087E997C0D80A578D8A2-1&amp;&amp;utm_source=link" TargetMode="External"/><Relationship Id="rId822" Type="http://schemas.openxmlformats.org/officeDocument/2006/relationships/hyperlink" Target="https://docs.google.com/document/d/1m1OmNhEf10m3ow-8-8zzHM9SHZb7OoppHkSwpHF7FQk/edit?usp=sharing" TargetMode="External"/><Relationship Id="rId1038" Type="http://schemas.openxmlformats.org/officeDocument/2006/relationships/hyperlink" Target="https://drive.google.com/open?id=1BRgsm9LrSws1__NDG9ItyrtEcgR4qnVV" TargetMode="External"/><Relationship Id="rId1245" Type="http://schemas.openxmlformats.org/officeDocument/2006/relationships/hyperlink" Target="https://drive.google.com/file/d/1nDrDbnieYmXmWZIf4tNZKazQp8HuRhFG/view?usp=drive_link" TargetMode="External"/><Relationship Id="rId1452" Type="http://schemas.openxmlformats.org/officeDocument/2006/relationships/hyperlink" Target="https://drive.google.com/drive/folders/1sbyDBtWFqxESiwADkOfeQvXucsgWFHhB?usp=drive_link" TargetMode="External"/><Relationship Id="rId254" Type="http://schemas.openxmlformats.org/officeDocument/2006/relationships/hyperlink" Target="https://docs.google.com/document/d/1KCGKahzOiv2vlu1evH_XtvEKRs4AMKPTSq2T12yJr3E/edit" TargetMode="External"/><Relationship Id="rId699" Type="http://schemas.openxmlformats.org/officeDocument/2006/relationships/hyperlink" Target="https://drive.google.com/file/d/17CsscofyuJvxkG7BQPoSKvv1m3cHYW-x/view?usp=drive_link" TargetMode="External"/><Relationship Id="rId1091" Type="http://schemas.openxmlformats.org/officeDocument/2006/relationships/hyperlink" Target="https://drive.google.com/drive/folders/1hQw9fDlbh6mJ791e2sfXdF2Utj5zuua0" TargetMode="External"/><Relationship Id="rId1105" Type="http://schemas.openxmlformats.org/officeDocument/2006/relationships/hyperlink" Target="https://drive.google.com/drive/folders/1hQw9fDlbh6mJ791e2sfXdF2Utj5zuua0" TargetMode="External"/><Relationship Id="rId1312" Type="http://schemas.openxmlformats.org/officeDocument/2006/relationships/hyperlink" Target="https://drive.google.com/file/d/1-nWhXUuFGfY-K_8R4rSHE3QO231QvIUf/view?usp=sharing" TargetMode="External"/><Relationship Id="rId1757" Type="http://schemas.openxmlformats.org/officeDocument/2006/relationships/hyperlink" Target="https://docs.google.com/document/d/15yzgD8R6T70w0FFR_YlzHtooPT5WC3EV/edit" TargetMode="External"/><Relationship Id="rId49" Type="http://schemas.openxmlformats.org/officeDocument/2006/relationships/hyperlink" Target="https://docs.google.com/document/d/1JYCOnHmX46UQBP1450hpmhtrk4X7m0D1oB8HltWMDYc/edit" TargetMode="External"/><Relationship Id="rId114" Type="http://schemas.openxmlformats.org/officeDocument/2006/relationships/hyperlink" Target="https://docs.google.com/document/d/1Ph46h_CWmnyExC1qkDrLA8P1wW--Id1q1H9pOC0qlwc/edit" TargetMode="External"/><Relationship Id="rId461" Type="http://schemas.openxmlformats.org/officeDocument/2006/relationships/hyperlink" Target="https://docs.google.com/document/d/1mOTA6JcFX9slikuFOHh0UMCar137IRoP/edit" TargetMode="External"/><Relationship Id="rId559" Type="http://schemas.openxmlformats.org/officeDocument/2006/relationships/hyperlink" Target="https://docs.google.com/document/d/1DdSSQlGNG0Oqaparxo-ZKo3mbfVmPJlSFtsSyo9W920/edit" TargetMode="External"/><Relationship Id="rId766" Type="http://schemas.openxmlformats.org/officeDocument/2006/relationships/hyperlink" Target="https://www.yonkerspublicschools.org/cms/lib/NY01814060/Centricity/Domain/10211/9th%2012th%20Grade%20UbD%20Design%20Plan%20template%20Yonkers%20SMART%20Start%202022%20Ferman%20Lashley.pdf" TargetMode="External"/><Relationship Id="rId1189" Type="http://schemas.openxmlformats.org/officeDocument/2006/relationships/hyperlink" Target="https://drive.google.com/drive/folders/1u7MVi5uIcHeNFzbYWT3JynaPse_85L1U" TargetMode="External"/><Relationship Id="rId1396" Type="http://schemas.openxmlformats.org/officeDocument/2006/relationships/hyperlink" Target="https://drive.google.com/drive/folders/1ySYqsIb3wA1EZBxZn6WkzXqwwCiemhdC" TargetMode="External"/><Relationship Id="rId1617" Type="http://schemas.openxmlformats.org/officeDocument/2006/relationships/hyperlink" Target="https://docs.google.com/document/d/1vlPuVszcK4mj0AHI8ftWBCSoQSQFKMrwWkKRklncYiE/edit?usp=drive_link" TargetMode="External"/><Relationship Id="rId1824" Type="http://schemas.openxmlformats.org/officeDocument/2006/relationships/hyperlink" Target="https://drive.google.com/open?id=1oryyj1cNSyWg8VEGeZleRzVI39832R5JJVVi3c9d_JA" TargetMode="External"/><Relationship Id="rId198" Type="http://schemas.openxmlformats.org/officeDocument/2006/relationships/hyperlink" Target="https://drive.google.com/file/d/1W3qUjr-zjzGJt7-7-yzNn73Wp617YadU/view" TargetMode="External"/><Relationship Id="rId321" Type="http://schemas.openxmlformats.org/officeDocument/2006/relationships/hyperlink" Target="https://drive.google.com/file/d/1puAaShOtk3aABc6P2jxuWu-u6U9i_CQ6/view" TargetMode="External"/><Relationship Id="rId419" Type="http://schemas.openxmlformats.org/officeDocument/2006/relationships/hyperlink" Target="https://sites.google.com/nboces.net/smart-start-grant/engineering-connections-cohort/technology-to-increase-engagement-and-motivation-during-planning-stage" TargetMode="External"/><Relationship Id="rId626" Type="http://schemas.openxmlformats.org/officeDocument/2006/relationships/hyperlink" Target="https://cryptii.com/pipes/caesar-cipher" TargetMode="External"/><Relationship Id="rId973" Type="http://schemas.openxmlformats.org/officeDocument/2006/relationships/hyperlink" Target="https://docs.google.com/document/d/1rL624ekvh1Nx0A9_h1TBdyFemF1No1GYGJWc4LFB0SQ/edit" TargetMode="External"/><Relationship Id="rId1049" Type="http://schemas.openxmlformats.org/officeDocument/2006/relationships/hyperlink" Target="https://drive.google.com/open?id=1oBzvLgzAGqkc505hAXBcXZgxwZVmfKgu4DfSiX9Zpvs" TargetMode="External"/><Relationship Id="rId1256" Type="http://schemas.openxmlformats.org/officeDocument/2006/relationships/hyperlink" Target="https://drive.google.com/file/d/1MnL7kdQs9-THb-6CZgjhd2SC1EtIOeXs/view?usp=drive_link" TargetMode="External"/><Relationship Id="rId833" Type="http://schemas.openxmlformats.org/officeDocument/2006/relationships/hyperlink" Target="https://docs.google.com/document/d/1o8znWgfIrgn5w1qU_sjd9sV0ht3X4yIq5kdXaTdnFmo/edit?usp=sharing" TargetMode="External"/><Relationship Id="rId1116" Type="http://schemas.openxmlformats.org/officeDocument/2006/relationships/hyperlink" Target="https://drive.google.com/drive/folders/1hQw9fDlbh6mJ791e2sfXdF2Utj5zuua0" TargetMode="External"/><Relationship Id="rId1463" Type="http://schemas.openxmlformats.org/officeDocument/2006/relationships/hyperlink" Target="https://drive.google.com/drive/folders/1XH34LofbdpsqfqaZ0kjtRAoECHO8fX4O?usp=drive_link" TargetMode="External"/><Relationship Id="rId1670" Type="http://schemas.openxmlformats.org/officeDocument/2006/relationships/hyperlink" Target="https://docs.google.com/document/d/1txh_o-Q6RrRMoJk0eSG70YnYc1o4eu1j/edit" TargetMode="External"/><Relationship Id="rId1768" Type="http://schemas.openxmlformats.org/officeDocument/2006/relationships/hyperlink" Target="https://docs.google.com/document/d/1qvaFuyi8N4-zs2DCVKwzP3gMLNn3XDaJhSdNTV1p8Nk/edit" TargetMode="External"/><Relationship Id="rId265" Type="http://schemas.openxmlformats.org/officeDocument/2006/relationships/hyperlink" Target="https://drive.google.com/file/d/19A9WWUQ9FA5V0LPtYf7SrhiqJbzuM-sh/view" TargetMode="External"/><Relationship Id="rId472" Type="http://schemas.openxmlformats.org/officeDocument/2006/relationships/hyperlink" Target="https://docs.google.com/document/d/1JIkIHQp2oxmf03TG0rKebwkpYF1f0PHo/edit" TargetMode="External"/><Relationship Id="rId900" Type="http://schemas.openxmlformats.org/officeDocument/2006/relationships/hyperlink" Target="https://drive.google.com/open?id=15UfBjHqZCkRZE7MLa8Hl7a_aYztMrG0Q" TargetMode="External"/><Relationship Id="rId1323" Type="http://schemas.openxmlformats.org/officeDocument/2006/relationships/hyperlink" Target="https://docs.google.com/presentation/d/1iGZUQbXy5T54MfblAYCn-IOb5opCP2yp/edit?usp=sharing&amp;ouid=107888665108555890543&amp;rtpof=true&amp;sd=true" TargetMode="External"/><Relationship Id="rId1530" Type="http://schemas.openxmlformats.org/officeDocument/2006/relationships/hyperlink" Target="https://docs.google.com/document/d/1d-ezWfikdatdyomipWpfsunTNhFtWMGQVpnndP3j7qs/edit?usp=sharing" TargetMode="External"/><Relationship Id="rId1628" Type="http://schemas.openxmlformats.org/officeDocument/2006/relationships/hyperlink" Target="https://docs.google.com/presentation/d/1S2Xk6T6KN2G0GLra4mq5titKABKVDAXAyWkpPCRuc3Y/edit?usp=drive_link" TargetMode="External"/><Relationship Id="rId125" Type="http://schemas.openxmlformats.org/officeDocument/2006/relationships/hyperlink" Target="https://docs.google.com/document/d/1FthlUVPDDyBwhBXgPWOpPzVCwbM4uStxRXdqONHpvpk/edit" TargetMode="External"/><Relationship Id="rId332" Type="http://schemas.openxmlformats.org/officeDocument/2006/relationships/hyperlink" Target="https://drive.google.com/drive/folders/16jL1je--87Ls7xy8-5ejza79-63eqDG1" TargetMode="External"/><Relationship Id="rId777" Type="http://schemas.openxmlformats.org/officeDocument/2006/relationships/hyperlink" Target="https://www.yonkerspublicschools.org/Page/62458" TargetMode="External"/><Relationship Id="rId984" Type="http://schemas.openxmlformats.org/officeDocument/2006/relationships/hyperlink" Target="https://docs.google.com/document/d/1O-9qRa452vYeiLLbFyjXY54BscKaJNh-U3lXKYkWceI/edit?usp=share_link" TargetMode="External"/><Relationship Id="rId1835" Type="http://schemas.openxmlformats.org/officeDocument/2006/relationships/hyperlink" Target="https://drive.google.com/open?id=136mI_nLC9dnvh9kn-OoX0DsMqrgJtpxS" TargetMode="External"/><Relationship Id="rId637" Type="http://schemas.openxmlformats.org/officeDocument/2006/relationships/hyperlink" Target="https://docs.google.com/document/d/1VDZxT_5mtbEq6Kt4oGsjuT_GczW83g1JtLWAO0vk1ug/edit" TargetMode="External"/><Relationship Id="rId844" Type="http://schemas.openxmlformats.org/officeDocument/2006/relationships/hyperlink" Target="https://docs.google.com/document/d/1LiZrXR-NwhdAQrjfVL3lqmhD4CTZlw-jumKMbGSSkd0/edit?usp=sharing" TargetMode="External"/><Relationship Id="rId1267" Type="http://schemas.openxmlformats.org/officeDocument/2006/relationships/hyperlink" Target="https://docs.google.com/presentation/d/1VF0RyZwqv-gri8cxJqclk2ixsPeSsZiM/edit?usp=sharing&amp;ouid=107888665108555890543&amp;rtpof=true&amp;sd=true" TargetMode="External"/><Relationship Id="rId1474" Type="http://schemas.openxmlformats.org/officeDocument/2006/relationships/hyperlink" Target="https://docs.google.com/document/d/1IDoReTRGG31kF_fx1P6NAAJEr9rsNWJ-ZIOIRBqrMPY/edit" TargetMode="External"/><Relationship Id="rId1681" Type="http://schemas.openxmlformats.org/officeDocument/2006/relationships/hyperlink" Target="https://docs.google.com/document/d/1tWVtWhEf0w5xAU1iqO89fTJtYm-3jjwD/edit" TargetMode="External"/><Relationship Id="rId276" Type="http://schemas.openxmlformats.org/officeDocument/2006/relationships/hyperlink" Target="https://drive.google.com/file/d/1OjhInXXqSp_qWfJxxcpWr5d7zRLoiZ5_/view" TargetMode="External"/><Relationship Id="rId483" Type="http://schemas.openxmlformats.org/officeDocument/2006/relationships/hyperlink" Target="https://docs.google.com/document/d/1MD_1rBA8ZZjVSfp5vm8Sl4owTab2kXAU/edit" TargetMode="External"/><Relationship Id="rId690" Type="http://schemas.openxmlformats.org/officeDocument/2006/relationships/hyperlink" Target="https://sites.google.com/view/smartstartlessons/scope-sequence" TargetMode="External"/><Relationship Id="rId704" Type="http://schemas.openxmlformats.org/officeDocument/2006/relationships/hyperlink" Target="https://drive.google.com/file/d/1_wTp-UmRyhOi0u7UG1rkZcqS5fJGvdkg/view?usp=drive_link" TargetMode="External"/><Relationship Id="rId911" Type="http://schemas.openxmlformats.org/officeDocument/2006/relationships/hyperlink" Target="https://docs.google.com/document/d/1uY9k3ig8GTDNjUdlmqnGqxQgC37A5MVjW_f1XWk5h9Y/edit" TargetMode="External"/><Relationship Id="rId1127" Type="http://schemas.openxmlformats.org/officeDocument/2006/relationships/hyperlink" Target="https://drive.google.com/drive/folders/11ZPrUP499107g8YSc9pQ63ZnA6-wFvRG" TargetMode="External"/><Relationship Id="rId1334" Type="http://schemas.openxmlformats.org/officeDocument/2006/relationships/hyperlink" Target="https://drive.google.com/drive/folders/1u7MVi5uIcHeNFzbYWT3JynaPse_85L1U" TargetMode="External"/><Relationship Id="rId1541" Type="http://schemas.openxmlformats.org/officeDocument/2006/relationships/hyperlink" Target="https://docs.google.com/document/d/1fY4U-S8VZUiGbGIqrq0iGaui9LUWWJNhcEBtnmx74AY/edit?usp=sharing" TargetMode="External"/><Relationship Id="rId1779" Type="http://schemas.openxmlformats.org/officeDocument/2006/relationships/hyperlink" Target="https://docs.google.com/document/d/18QySmV5MlWbYIHqFah1QwU9l6a93TJwhoI9hZQelGII/edit" TargetMode="External"/><Relationship Id="rId40" Type="http://schemas.openxmlformats.org/officeDocument/2006/relationships/hyperlink" Target="https://docs.google.com/document/d/1kE6gO6aR06EzZoankBBZLFNtBDOHY2K9gDS63jZ6VrI/edit?usp=sharing" TargetMode="External"/><Relationship Id="rId136" Type="http://schemas.openxmlformats.org/officeDocument/2006/relationships/hyperlink" Target="https://docs.google.com/document/d/1LT8_-PMa6pmSHF19lToXS7-_Sn3v4eX7S9L1zqt36Ck/edit" TargetMode="External"/><Relationship Id="rId343" Type="http://schemas.openxmlformats.org/officeDocument/2006/relationships/hyperlink" Target="https://docs.google.com/document/d/1jXcaH2oOatRNKccbbjgpPQ5ufgVvR5z2rjDjYUb7CHM/edit" TargetMode="External"/><Relationship Id="rId550" Type="http://schemas.openxmlformats.org/officeDocument/2006/relationships/hyperlink" Target="https://docs.google.com/document/d/1CxfkPpLlZTQ1YdVQ3dWykdXdv4k0C2fw/edit" TargetMode="External"/><Relationship Id="rId788" Type="http://schemas.openxmlformats.org/officeDocument/2006/relationships/hyperlink" Target="https://docs.google.com/document/d/15-WtjNGTIB9TeBiqCOcsUjR3jPENa7GikjuBCEcsZVM/edit" TargetMode="External"/><Relationship Id="rId995" Type="http://schemas.openxmlformats.org/officeDocument/2006/relationships/hyperlink" Target="https://docs.google.com/document/d/1j3QYGe3Wy7esls0Q1xVshJ6xCb72NNCA55qiKD3v5lw/edit" TargetMode="External"/><Relationship Id="rId1180" Type="http://schemas.openxmlformats.org/officeDocument/2006/relationships/hyperlink" Target="https://drive.google.com/drive/folders/1u7MVi5uIcHeNFzbYWT3JynaPse_85L1U" TargetMode="External"/><Relationship Id="rId1401" Type="http://schemas.openxmlformats.org/officeDocument/2006/relationships/hyperlink" Target="https://gstbocessscta-my.sharepoint.com/:v:/g/personal/sdeanemoshier_gstboces_org/EZn5Ro6b4wVMvvbjChMI8GkBfO8pLHkOsLU1hNgyC39Qtw?e=dAmnKQ" TargetMode="External"/><Relationship Id="rId1639" Type="http://schemas.openxmlformats.org/officeDocument/2006/relationships/hyperlink" Target="https://drive.google.com/drive/folders/1bXOM4OpYEM604KYyN-mmaBKUEMCw2je7?usp=sharing" TargetMode="External"/><Relationship Id="rId1846" Type="http://schemas.openxmlformats.org/officeDocument/2006/relationships/hyperlink" Target="https://drive.google.com/open?id=1Ea9n51G6-9F7vKXIeKI4ayiw6Bx5No66xVW6c3FfPZA" TargetMode="External"/><Relationship Id="rId203" Type="http://schemas.openxmlformats.org/officeDocument/2006/relationships/hyperlink" Target="https://docs.google.com/presentation/d/1YEZM1frlJ6I8sduLgbnp4kD4iRZngag45ALswvtnRek/edit?usp=sharing" TargetMode="External"/><Relationship Id="rId648" Type="http://schemas.openxmlformats.org/officeDocument/2006/relationships/hyperlink" Target="https://docs.google.com/presentation/d/1jUDpHJ8E-roFucDdnhiDcMD2PqyWFNVLJIrsgS4O-Qw/edit?usp=sharing" TargetMode="External"/><Relationship Id="rId855" Type="http://schemas.openxmlformats.org/officeDocument/2006/relationships/hyperlink" Target="https://docs.google.com/document/d/17M1vyTw86LMqxkLhUJCbBhdFuIKYXTKfzwW34qmhK0M/edit?usp=sharing" TargetMode="External"/><Relationship Id="rId1040" Type="http://schemas.openxmlformats.org/officeDocument/2006/relationships/hyperlink" Target="https://drive.google.com/open?id=1BRgsm9LrSws1__NDG9ItyrtEcgR4qnVV" TargetMode="External"/><Relationship Id="rId1278" Type="http://schemas.openxmlformats.org/officeDocument/2006/relationships/hyperlink" Target="https://docs.google.com/document/d/1LPCE7dUek_FgeukhBSQrQTrdULCiFDLX/edit?usp=sharing&amp;ouid=107888665108555890543&amp;rtpof=true&amp;sd=true" TargetMode="External"/><Relationship Id="rId1485" Type="http://schemas.openxmlformats.org/officeDocument/2006/relationships/hyperlink" Target="https://docs.google.com/document/d/1N9MUnFyJzOCBcgs00qiPpSihvNePwCi0arsbSMjdEQw/edit?usp=sharing" TargetMode="External"/><Relationship Id="rId1692" Type="http://schemas.openxmlformats.org/officeDocument/2006/relationships/hyperlink" Target="https://docs.google.com/document/d/16RtAdIwMRWeqzS6P4ibiS4H2lXak5iH-GZSDm7PCycQ/edit" TargetMode="External"/><Relationship Id="rId1706" Type="http://schemas.openxmlformats.org/officeDocument/2006/relationships/hyperlink" Target="https://drive.google.com/open?id=10B54WGguMJKXATP_tvKPYl_VD2xp05qba4ahcCqVLUs" TargetMode="External"/><Relationship Id="rId287" Type="http://schemas.openxmlformats.org/officeDocument/2006/relationships/hyperlink" Target="https://drive.google.com/file/d/18T6MgU_o_rHTQEF_erifYOEGUUy1fnJI/view" TargetMode="External"/><Relationship Id="rId410" Type="http://schemas.openxmlformats.org/officeDocument/2006/relationships/hyperlink" Target="https://sites.google.com/nboces.net/smart-start-grant/engineering-connections-cohort/alternative-gardening-techniques-to-provide-plants-with-what-they-need" TargetMode="External"/><Relationship Id="rId494" Type="http://schemas.openxmlformats.org/officeDocument/2006/relationships/hyperlink" Target="https://docs.google.com/document/d/1LoDmEOVTh5Bx4s2-aWsvVC1EZ_9QgwR_/edit" TargetMode="External"/><Relationship Id="rId508" Type="http://schemas.openxmlformats.org/officeDocument/2006/relationships/hyperlink" Target="https://docs.google.com/document/d/1lCKjQXOldeFeRm-n8skuG5jLD5jXKMPw/edit" TargetMode="External"/><Relationship Id="rId715" Type="http://schemas.openxmlformats.org/officeDocument/2006/relationships/hyperlink" Target="https://drive.google.com/file/d/1-UqyLxHvlUEEiAxMWXiKzAanQAlov0yc/view?usp=drive_link" TargetMode="External"/><Relationship Id="rId922" Type="http://schemas.openxmlformats.org/officeDocument/2006/relationships/hyperlink" Target="https://docs.google.com/document/d/1Wq4BS9nGCrYtP8r4d9NSvszO7nCv5GzKChPLb-zLECI/edit" TargetMode="External"/><Relationship Id="rId1138" Type="http://schemas.openxmlformats.org/officeDocument/2006/relationships/hyperlink" Target="https://drive.google.com/drive/folders/1ySYqsIb3wA1EZBxZn6WkzXqwwCiemhdC" TargetMode="External"/><Relationship Id="rId1345" Type="http://schemas.openxmlformats.org/officeDocument/2006/relationships/hyperlink" Target="https://drive.google.com/drive/folders/1QowG3_eIJVLIMr7LjTX5rESpn0CC8pdi" TargetMode="External"/><Relationship Id="rId1552" Type="http://schemas.openxmlformats.org/officeDocument/2006/relationships/hyperlink" Target="https://docs.google.com/document/d/1COAHCkvLecfSMaCuKqKQ-DFDnSD85Fp3BQi07G9QgNE/edit?usp=sharing" TargetMode="External"/><Relationship Id="rId147" Type="http://schemas.openxmlformats.org/officeDocument/2006/relationships/hyperlink" Target="https://docs.google.com/document/d/1MirJK7VvYCS1w5Pv43Mb9-2ldDsnYtzHJ7bxULaFSbs/edit" TargetMode="External"/><Relationship Id="rId354" Type="http://schemas.openxmlformats.org/officeDocument/2006/relationships/hyperlink" Target="https://drive.google.com/drive/folders/19fV1ozWxSS2i3bK-jnN5LTZan7TSNf-S" TargetMode="External"/><Relationship Id="rId799" Type="http://schemas.openxmlformats.org/officeDocument/2006/relationships/hyperlink" Target="https://docs.google.com/document/d/1VDWiXg1XYDIiYvCjqI8wXicqe6Dao9Wf4M6RlPhk9wU/edit?usp=sharing" TargetMode="External"/><Relationship Id="rId1191" Type="http://schemas.openxmlformats.org/officeDocument/2006/relationships/hyperlink" Target="https://drive.google.com/drive/folders/1QowG3_eIJVLIMr7LjTX5rESpn0CC8pdi" TargetMode="External"/><Relationship Id="rId1205" Type="http://schemas.openxmlformats.org/officeDocument/2006/relationships/hyperlink" Target="https://drive.google.com/drive/folders/1QowG3_eIJVLIMr7LjTX5rESpn0CC8pdi" TargetMode="External"/><Relationship Id="rId1857" Type="http://schemas.openxmlformats.org/officeDocument/2006/relationships/hyperlink" Target="https://drive.google.com/open?id=1I4SB-Qu8kLjZc33nk-NPAP07RgNLclma" TargetMode="External"/><Relationship Id="rId51" Type="http://schemas.openxmlformats.org/officeDocument/2006/relationships/hyperlink" Target="https://docs.google.com/document/d/1lLSt4V98NL6SeFskochh-SeNRbWgTe7-8zeC7BC4-Os/edit" TargetMode="External"/><Relationship Id="rId561" Type="http://schemas.openxmlformats.org/officeDocument/2006/relationships/hyperlink" Target="https://docs.google.com/document/d/1W15zaPm1B2FLpoDmGgL0ckYItX0oPUvW/edit" TargetMode="External"/><Relationship Id="rId659" Type="http://schemas.openxmlformats.org/officeDocument/2006/relationships/hyperlink" Target="https://docs.google.com/document/d/17jCxBPxSZlB8y62_UJtt-qy2dV1ZKHckYCa8DPy-30Q/edit?usp=sharing" TargetMode="External"/><Relationship Id="rId866" Type="http://schemas.openxmlformats.org/officeDocument/2006/relationships/hyperlink" Target="https://docs.google.com/document/d/1pLUivIYIG5OfXAXwyu8ZLWNhaK43nZ1Vk5KapBfzCNw/edit" TargetMode="External"/><Relationship Id="rId1289" Type="http://schemas.openxmlformats.org/officeDocument/2006/relationships/hyperlink" Target="https://drive.google.com/file/d/1NusP8LOfJqCavJkmn1JWrsYK5U4j6U2y/view?usp=sharing" TargetMode="External"/><Relationship Id="rId1412" Type="http://schemas.openxmlformats.org/officeDocument/2006/relationships/hyperlink" Target="https://gstbocessscta-my.sharepoint.com/:p:/g/personal/sdeanemoshier_gstboces_org/EUZO_zmU5iJAjvid64lU9v0BrGCdvBtVysvdzXjeWRrjzQ?e=KQpBLr&amp;wdLOR=c80F1CB25-15B2-45AB-BB58-9B50A477C9EC" TargetMode="External"/><Relationship Id="rId1496" Type="http://schemas.openxmlformats.org/officeDocument/2006/relationships/hyperlink" Target="https://docs.google.com/document/d/1A3eujUum6zK7brAaeTe0V7mcBtom6gfYd11k_0gy6f0/edit?usp=sharing" TargetMode="External"/><Relationship Id="rId1717" Type="http://schemas.openxmlformats.org/officeDocument/2006/relationships/hyperlink" Target="https://drive.google.com/open?id=1v4bOyZtW-dI9ipir5TKYZ7-HQp_vMzHY" TargetMode="External"/><Relationship Id="rId214" Type="http://schemas.openxmlformats.org/officeDocument/2006/relationships/hyperlink" Target="https://docs.google.com/presentation/d/1ti-lPx1sp_7ywxVhGEzd0dXUiUVQodBCYYN3GXRqf7k/edit?usp=sharing" TargetMode="External"/><Relationship Id="rId298" Type="http://schemas.openxmlformats.org/officeDocument/2006/relationships/hyperlink" Target="https://drive.google.com/file/d/1A-2DIHaqvzeS4E-9EQaGjhYojaF2hlVp/view" TargetMode="External"/><Relationship Id="rId421" Type="http://schemas.openxmlformats.org/officeDocument/2006/relationships/hyperlink" Target="https://sites.google.com/nboces.net/smart-start-grant/computer-science-cohort/use-a-website-to-support-the-districts-one-to-one-chromebook" TargetMode="External"/><Relationship Id="rId519" Type="http://schemas.openxmlformats.org/officeDocument/2006/relationships/hyperlink" Target="https://docs.google.com/document/d/1MUxN6HrItHGmwU2YGpD47UDFqYDIfV15/edit" TargetMode="External"/><Relationship Id="rId1051" Type="http://schemas.openxmlformats.org/officeDocument/2006/relationships/hyperlink" Target="https://drive.google.com/open?id=18aynTaao86dLBlEYpg9vM0czDDmz0qTE" TargetMode="External"/><Relationship Id="rId1149" Type="http://schemas.openxmlformats.org/officeDocument/2006/relationships/hyperlink" Target="https://drive.google.com/drive/folders/1QowG3_eIJVLIMr7LjTX5rESpn0CC8pdi" TargetMode="External"/><Relationship Id="rId1356" Type="http://schemas.openxmlformats.org/officeDocument/2006/relationships/hyperlink" Target="https://drive.google.com/drive/folders/1QowG3_eIJVLIMr7LjTX5rESpn0CC8pdi" TargetMode="External"/><Relationship Id="rId158" Type="http://schemas.openxmlformats.org/officeDocument/2006/relationships/hyperlink" Target="https://docs.google.com/document/d/1lSA_bg3HdAb9-yJCgmZEpoK-EdRVii8cOZ_xbFpRspc/edit" TargetMode="External"/><Relationship Id="rId726" Type="http://schemas.openxmlformats.org/officeDocument/2006/relationships/hyperlink" Target="https://docs.google.com/presentation/d/1B8ELouqRn8AtDcTa3qjE-cNmgGd_fkAegswKnyHn0yY/edit?usp=sharing" TargetMode="External"/><Relationship Id="rId933" Type="http://schemas.openxmlformats.org/officeDocument/2006/relationships/hyperlink" Target="https://docs.google.com/document/d/1taqg7XLeQdJadLgDDo84bYPk3B-iY7wu88ZiFGgrUSk/edit" TargetMode="External"/><Relationship Id="rId1009" Type="http://schemas.openxmlformats.org/officeDocument/2006/relationships/hyperlink" Target="https://docs.google.com/document/d/1AEJXzNgy0nFMWHzcOv1XWrv__3I5RZqCOJRPBBR0l8w/edit" TargetMode="External"/><Relationship Id="rId1563" Type="http://schemas.openxmlformats.org/officeDocument/2006/relationships/hyperlink" Target="https://docs.google.com/document/d/1Lxv322ziakTp3LK-gAihqGafZkJxxbIUpA3Av2O8oXI/edit?usp=sharing" TargetMode="External"/><Relationship Id="rId1770" Type="http://schemas.openxmlformats.org/officeDocument/2006/relationships/hyperlink" Target="https://docs.google.com/document/d/1Er5Rf2d7O_kJuOV9MeglmBH8bY5yQmDob6En_OSRlF4/edit" TargetMode="External"/><Relationship Id="rId1868" Type="http://schemas.openxmlformats.org/officeDocument/2006/relationships/hyperlink" Target="https://drive.google.com/open?id=1yG8Z8M84B2ra_4y7jnZFAZbT4_Wv-O_6" TargetMode="External"/><Relationship Id="rId62" Type="http://schemas.openxmlformats.org/officeDocument/2006/relationships/hyperlink" Target="https://docs.google.com/document/d/1UoHMgzAfm6LOCCo6niAUYPPQar7kprTAWhLPt2c8Kcs/edit" TargetMode="External"/><Relationship Id="rId365" Type="http://schemas.openxmlformats.org/officeDocument/2006/relationships/hyperlink" Target="https://docs.google.com/document/d/1NzpE8YFBuDL7FXUbRkgIk--6aLH-uXZ08Ca09aXA1I0/edit" TargetMode="External"/><Relationship Id="rId572" Type="http://schemas.openxmlformats.org/officeDocument/2006/relationships/hyperlink" Target="https://drive.google.com/file/d/1pst7wmqyYtLkJLDmqlTXYjRZ7vZbFsE7/view" TargetMode="External"/><Relationship Id="rId1216" Type="http://schemas.openxmlformats.org/officeDocument/2006/relationships/hyperlink" Target="https://docs.google.com/document/d/1x8bx7vGhsrHfuRmmJVqsN2dFYyhI3njsVArzd-fa1QI/edit?usp=sharing" TargetMode="External"/><Relationship Id="rId1423" Type="http://schemas.openxmlformats.org/officeDocument/2006/relationships/hyperlink" Target="https://docs.google.com/document/d/1Hc1gxEQG4fQgM0SrmkAW9m_HeTT2_YYJfV_NX1_OnXg/edit" TargetMode="External"/><Relationship Id="rId1630" Type="http://schemas.openxmlformats.org/officeDocument/2006/relationships/hyperlink" Target="https://docs.google.com/document/d/1ORzin5U1zkRYu3n6ETNFgayL4upueQZ2fZfKCVWzQao/edit?usp=drive_link" TargetMode="External"/><Relationship Id="rId225" Type="http://schemas.openxmlformats.org/officeDocument/2006/relationships/hyperlink" Target="https://docs.google.com/presentation/d/1wkftzOjVipovlDFni-djk3MxXueqUHi4gqaHs3dsjJs/edit?usp=sharing" TargetMode="External"/><Relationship Id="rId432" Type="http://schemas.openxmlformats.org/officeDocument/2006/relationships/hyperlink" Target="https://sites.google.com/nboces.net/smart-start-grant/engineering-connections-cohort/how-can-technology-be-used-to-increase-students-reception-to-problem-solvi" TargetMode="External"/><Relationship Id="rId877" Type="http://schemas.openxmlformats.org/officeDocument/2006/relationships/hyperlink" Target="https://docs.google.com/document/d/1MDSl2kHP_4-iITteX3hcDpr-LO0qRM5zI4wrkU4kyos/edit" TargetMode="External"/><Relationship Id="rId1062" Type="http://schemas.openxmlformats.org/officeDocument/2006/relationships/hyperlink" Target="https://drive.google.com/drive/folders/1hQw9fDlbh6mJ791e2sfXdF2Utj5zuua0" TargetMode="External"/><Relationship Id="rId1728" Type="http://schemas.openxmlformats.org/officeDocument/2006/relationships/hyperlink" Target="https://drive.google.com/open?id=1Rf7LxZp97mSbGLY5Yo8_KTg7O6lNxFBb" TargetMode="External"/><Relationship Id="rId737" Type="http://schemas.openxmlformats.org/officeDocument/2006/relationships/hyperlink" Target="https://drive.google.com/drive/folders/1i_FG1dfsXiKHrYiYSuVsDSREWmD5xmiN?usp=share_link" TargetMode="External"/><Relationship Id="rId944" Type="http://schemas.openxmlformats.org/officeDocument/2006/relationships/hyperlink" Target="https://docs.google.com/document/d/16qS3eFDdI7bPQL3vhCiN17Dxnuxg0TM9/edit" TargetMode="External"/><Relationship Id="rId1367" Type="http://schemas.openxmlformats.org/officeDocument/2006/relationships/hyperlink" Target="https://drive.google.com/drive/folders/1ySYqsIb3wA1EZBxZn6WkzXqwwCiemhdC" TargetMode="External"/><Relationship Id="rId1574" Type="http://schemas.openxmlformats.org/officeDocument/2006/relationships/hyperlink" Target="https://docs.google.com/document/d/1_kUGv-x8IUwygayZLVD1BqhcGqn38B21Qof6I1QtPro/edit?usp=sharing" TargetMode="External"/><Relationship Id="rId1781" Type="http://schemas.openxmlformats.org/officeDocument/2006/relationships/hyperlink" Target="https://docs.google.com/document/d/1Pobzh91buZTDKm3p4J76eQL8sdURJ5DrfN5hWajZ5CE/edit" TargetMode="External"/><Relationship Id="rId73" Type="http://schemas.openxmlformats.org/officeDocument/2006/relationships/hyperlink" Target="https://docs.google.com/document/d/1Y5iN6-brbllYfXWsOVqqKIoyH1-QkafYEM_qUoIK-bs/edit" TargetMode="External"/><Relationship Id="rId169" Type="http://schemas.openxmlformats.org/officeDocument/2006/relationships/hyperlink" Target="https://docs.google.com/document/d/1ALe7Jj8fNlQpLNX-thyrTpcIhqQjs8p2a0SxIol06Zo/edit" TargetMode="External"/><Relationship Id="rId376" Type="http://schemas.openxmlformats.org/officeDocument/2006/relationships/hyperlink" Target="https://docs.google.com/document/d/15F0FaEarJdUCLm8xQz_xhgQF3RgaYg6MI4rwNdL5lLg/edit" TargetMode="External"/><Relationship Id="rId583" Type="http://schemas.openxmlformats.org/officeDocument/2006/relationships/hyperlink" Target="https://docs.google.com/document/d/1F--fVfeBQfInEn-2ATrDGW4gI12cv3jU/edit" TargetMode="External"/><Relationship Id="rId790" Type="http://schemas.openxmlformats.org/officeDocument/2006/relationships/hyperlink" Target="https://docs.google.com/document/d/1fC1bkf-7C9EQVK3MLlWJvDNni0jWBOPBYPlaRe1j9C8/edit?usp=sharing" TargetMode="External"/><Relationship Id="rId804" Type="http://schemas.openxmlformats.org/officeDocument/2006/relationships/hyperlink" Target="https://docs.google.com/document/d/1WukEpuO3hNwUMJ-bPlCaCMlmj7V4yLZksQkyOq5XrHM/edit?usp=sharing" TargetMode="External"/><Relationship Id="rId1227" Type="http://schemas.openxmlformats.org/officeDocument/2006/relationships/hyperlink" Target="https://www.gstboces.org/o/library/page/artifacts" TargetMode="External"/><Relationship Id="rId1434" Type="http://schemas.openxmlformats.org/officeDocument/2006/relationships/hyperlink" Target="https://docs.google.com/document/d/1EgnVLPoO6rUY07NAvrCv_T6mJo0UpeQWwg0OGGoW_9o/edit" TargetMode="External"/><Relationship Id="rId1641" Type="http://schemas.openxmlformats.org/officeDocument/2006/relationships/hyperlink" Target="https://drive.google.com/drive/folders/1STIDxnDvOpdL5ScpKPOUnQyFtBRRPSqA?usp=sharing" TargetMode="External"/><Relationship Id="rId1879" Type="http://schemas.openxmlformats.org/officeDocument/2006/relationships/hyperlink" Target="https://drive.google.com/open?id=1gFiIArvPHEz8YJ04qcRh-q3t-BxiTJb4" TargetMode="External"/><Relationship Id="rId4" Type="http://schemas.openxmlformats.org/officeDocument/2006/relationships/hyperlink" Target="http://4-6.cy/" TargetMode="External"/><Relationship Id="rId236" Type="http://schemas.openxmlformats.org/officeDocument/2006/relationships/hyperlink" Target="https://docs.google.com/document/d/1IW7f6EquaBX_3OURS0mJUyrZhYDjuCuA9ISLC9AFbHY/edit" TargetMode="External"/><Relationship Id="rId443" Type="http://schemas.openxmlformats.org/officeDocument/2006/relationships/hyperlink" Target="https://docs.google.com/presentation/d/1u37lz73xygM9poEG-IAJlUGlLvyhLpLxLcVLJGRQPyI/edit" TargetMode="External"/><Relationship Id="rId650" Type="http://schemas.openxmlformats.org/officeDocument/2006/relationships/hyperlink" Target="https://docs.google.com/presentation/d/1Z8IbW9ZWsG_QTOp3pDs3VETzmSos2c1W_xXNyAjVmAk/edit?usp=sharing" TargetMode="External"/><Relationship Id="rId888" Type="http://schemas.openxmlformats.org/officeDocument/2006/relationships/hyperlink" Target="https://docs.google.com/document/d/18QySmV5MlWbYIHqFah1QwU9l6a93TJwhoI9hZQelGII/edit" TargetMode="External"/><Relationship Id="rId1073" Type="http://schemas.openxmlformats.org/officeDocument/2006/relationships/hyperlink" Target="https://drive.google.com/drive/folders/1hQw9fDlbh6mJ791e2sfXdF2Utj5zuua0" TargetMode="External"/><Relationship Id="rId1280" Type="http://schemas.openxmlformats.org/officeDocument/2006/relationships/hyperlink" Target="https://docs.google.com/spreadsheets/d/164K8XE04_wBu_OA6M50vfZTub-IYNT72/edit?usp=sharing&amp;ouid=107888665108555890543&amp;rtpof=true&amp;sd=true" TargetMode="External"/><Relationship Id="rId1501" Type="http://schemas.openxmlformats.org/officeDocument/2006/relationships/hyperlink" Target="https://docs.google.com/document/d/1IDqs00FCZlq3YH5XPY037AwdIj46W9CiIt3zKPo7bPc/edit?usp=sharing" TargetMode="External"/><Relationship Id="rId1739" Type="http://schemas.openxmlformats.org/officeDocument/2006/relationships/hyperlink" Target="https://docs.google.com/document/d/12MFt4pBz7IDgJN_efqBCThraNC3onlfd/edit?usp=sharing&amp;ouid=118084804942754579981&amp;rtpof=true&amp;sd=true" TargetMode="External"/><Relationship Id="rId303" Type="http://schemas.openxmlformats.org/officeDocument/2006/relationships/hyperlink" Target="https://drive.google.com/file/d/1mMq9D34QQU631e8rNQ3xr1d-zmKVp5e8/view" TargetMode="External"/><Relationship Id="rId748" Type="http://schemas.openxmlformats.org/officeDocument/2006/relationships/hyperlink" Target="https://docs.google.com/presentation/d/1SFSqI4mHhhM127ShPCyJO2Jfe0SjHkNco0AksTyS1YQ/edit" TargetMode="External"/><Relationship Id="rId955" Type="http://schemas.openxmlformats.org/officeDocument/2006/relationships/hyperlink" Target="https://docs.google.com/presentation/u/0/?authuser=0&amp;usp=slides_web" TargetMode="External"/><Relationship Id="rId1140" Type="http://schemas.openxmlformats.org/officeDocument/2006/relationships/hyperlink" Target="https://drive.google.com/drive/folders/1ySYqsIb3wA1EZBxZn6WkzXqwwCiemhdC" TargetMode="External"/><Relationship Id="rId1378" Type="http://schemas.openxmlformats.org/officeDocument/2006/relationships/hyperlink" Target="https://drive.google.com/drive/folders/1ySYqsIb3wA1EZBxZn6WkzXqwwCiemhdC" TargetMode="External"/><Relationship Id="rId1585" Type="http://schemas.openxmlformats.org/officeDocument/2006/relationships/hyperlink" Target="https://docs.google.com/document/d/1B9QJdTBOdmCsyraILMqghB817A6jV0Y0cWlbdpYH0FY/edit?usp=sharing" TargetMode="External"/><Relationship Id="rId1792" Type="http://schemas.openxmlformats.org/officeDocument/2006/relationships/hyperlink" Target="https://www.yonkerspublicschools.org/cms/lib/NY01814060/Centricity/Domain/10211/UbD%20The%20Pumpkin%20Patch.pdf" TargetMode="External"/><Relationship Id="rId1806" Type="http://schemas.openxmlformats.org/officeDocument/2006/relationships/hyperlink" Target="https://www.yonkerspublicschools.org/cms/lib/NY01814060/Centricity/Domain/10211/Grade%20UbD%20Design%20Plan%20template%20Yonkers%20SMART%20Start%202022%20School%2031.pdf" TargetMode="External"/><Relationship Id="rId84" Type="http://schemas.openxmlformats.org/officeDocument/2006/relationships/hyperlink" Target="https://docs.google.com/document/d/10uk6zjHRGMS5kHuHZSbDZoiQdiNgHK1l0PJ7rNbl6FQ/edit" TargetMode="External"/><Relationship Id="rId387" Type="http://schemas.openxmlformats.org/officeDocument/2006/relationships/hyperlink" Target="https://docs.google.com/document/d/1zfHYKRQPY-zwyA0iVtapcIT3WOheyhGt0pdVs7LLuuo/edit" TargetMode="External"/><Relationship Id="rId510" Type="http://schemas.openxmlformats.org/officeDocument/2006/relationships/hyperlink" Target="https://docs.google.com/document/d/1TOcuSXjqePmxmmf9-7sbcR3j5_FAc2mU/edit" TargetMode="External"/><Relationship Id="rId594" Type="http://schemas.openxmlformats.org/officeDocument/2006/relationships/hyperlink" Target="https://www.yonkerspublicschools.org/cms/lib/NY01814060/Centricity/Domain/10211/SmartStarttforStaff_%20structure.pdf" TargetMode="External"/><Relationship Id="rId608" Type="http://schemas.openxmlformats.org/officeDocument/2006/relationships/hyperlink" Target="https://docs.google.com/presentation/d/1D0PV9pB_nyvc9dcjWY_VUcNrKSYipcdli2ISGgPN_aI/edit?usp=sharing" TargetMode="External"/><Relationship Id="rId815" Type="http://schemas.openxmlformats.org/officeDocument/2006/relationships/hyperlink" Target="https://docs.google.com/document/d/1qBLALV_8i9m8P7k0uo4DmkOqhsBYmPJfYQZQcxrcj-I/edit?usp=sharing" TargetMode="External"/><Relationship Id="rId1238" Type="http://schemas.openxmlformats.org/officeDocument/2006/relationships/hyperlink" Target="https://www.yonkerspublicschools.org/cms/lib/NY01814060/Centricity/Domain/10211/5th%20Grade%20UbD%20Design%20Plan%20template%20Yonkers%20%20AckermanWuestenhoeffer%20Kilduff.pdf" TargetMode="External"/><Relationship Id="rId1445" Type="http://schemas.openxmlformats.org/officeDocument/2006/relationships/hyperlink" Target="https://drive.google.com/drive/folders/1493RbNQZU5ZcBdMvqOmcmOImdtb6zAK2?usp=drive_link" TargetMode="External"/><Relationship Id="rId1652" Type="http://schemas.openxmlformats.org/officeDocument/2006/relationships/hyperlink" Target="https://sites.google.com/sllboces.org/a-year-of-digital-literacy-pub/home" TargetMode="External"/><Relationship Id="rId247" Type="http://schemas.openxmlformats.org/officeDocument/2006/relationships/hyperlink" Target="https://docs.google.com/document/d/1TEGgii_bvB3vNXFszkJ5njLKMq91u4jtdtQ6fZF34E4/edit" TargetMode="External"/><Relationship Id="rId899" Type="http://schemas.openxmlformats.org/officeDocument/2006/relationships/hyperlink" Target="https://drive.google.com/open?id=1cFC-Ufc_vCivQwD2vr0pYiROgGr9Gxx0_FRlxVnYZzw" TargetMode="External"/><Relationship Id="rId1000" Type="http://schemas.openxmlformats.org/officeDocument/2006/relationships/hyperlink" Target="https://docs.google.com/document/d/1ze9KHxmICtYbA7ws3b5vZ7SAmHm9jVNljYhobxyCf9o/edit" TargetMode="External"/><Relationship Id="rId1084" Type="http://schemas.openxmlformats.org/officeDocument/2006/relationships/hyperlink" Target="https://drive.google.com/drive/folders/1hQw9fDlbh6mJ791e2sfXdF2Utj5zuua0" TargetMode="External"/><Relationship Id="rId1305" Type="http://schemas.openxmlformats.org/officeDocument/2006/relationships/hyperlink" Target="https://drive.google.com/file/d/1Vn89T825YD5m-TGe2Z8RcbWHWs_XqnOt/view?usp=sharing" TargetMode="External"/><Relationship Id="rId107" Type="http://schemas.openxmlformats.org/officeDocument/2006/relationships/hyperlink" Target="https://docs.google.com/document/d/1SjjtT4U4MQM-uao5FvDBMVpRhcMBRpNgZ3u59g0ymGU/edit" TargetMode="External"/><Relationship Id="rId454" Type="http://schemas.openxmlformats.org/officeDocument/2006/relationships/hyperlink" Target="https://drive.google.com/drive/folders/1vIC3GGfdfM9XFntAnqvRkisSSgNGAwe3" TargetMode="External"/><Relationship Id="rId661" Type="http://schemas.openxmlformats.org/officeDocument/2006/relationships/hyperlink" Target="https://docs.google.com/document/d/1iataYp2w--f3e4hScePsRYChk1i32a12E8v_4Ko2ofk/edit?usp=sharing" TargetMode="External"/><Relationship Id="rId759" Type="http://schemas.openxmlformats.org/officeDocument/2006/relationships/hyperlink" Target="chrome-extension://efaidnbmnnnibpcajpcglclefindmkaj/https:/cdn.shopify.com/s/files/1/0306/6419/6141/files/Sphero_Educator_Resource_Guide_2021_3.pdf?v=1632407339" TargetMode="External"/><Relationship Id="rId966" Type="http://schemas.openxmlformats.org/officeDocument/2006/relationships/hyperlink" Target="https://docs.google.com/presentation/d/1IXhEyIajCb7uvZfcV0dbq12HxJ_0DiVpqz7bzph7PkQ/edit?usp=sharing" TargetMode="External"/><Relationship Id="rId1291" Type="http://schemas.openxmlformats.org/officeDocument/2006/relationships/hyperlink" Target="https://drive.google.com/file/d/1BYZ8XRki8mDreH8E8oRrV8XsMgdzHN6c/view?usp=sharing" TargetMode="External"/><Relationship Id="rId1389" Type="http://schemas.openxmlformats.org/officeDocument/2006/relationships/hyperlink" Target="https://drive.google.com/drive/folders/1ySYqsIb3wA1EZBxZn6WkzXqwwCiemhdC" TargetMode="External"/><Relationship Id="rId1512" Type="http://schemas.openxmlformats.org/officeDocument/2006/relationships/hyperlink" Target="https://docs.google.com/document/d/1oVJLJa9omK_SC29_OKUDwbcT1SybgaOIHOy3cpF9kls/edit?usp=sharing" TargetMode="External"/><Relationship Id="rId1596" Type="http://schemas.openxmlformats.org/officeDocument/2006/relationships/hyperlink" Target="https://docs.google.com/document/d/1LwMCHXwsRJILL709CE7dFLhflUpnICjfCxtZvqL-mbc/edit?usp=sharing" TargetMode="External"/><Relationship Id="rId1817" Type="http://schemas.openxmlformats.org/officeDocument/2006/relationships/hyperlink" Target="https://www.yonkerspublicschools.org/cms/lib/NY01814060/Centricity/Domain/10211/UbD%20Parallel%20Lines%20CityProject.pdf" TargetMode="External"/><Relationship Id="rId11" Type="http://schemas.openxmlformats.org/officeDocument/2006/relationships/hyperlink" Target="https://gstbocessscta-my.sharepoint.com/:p:/g/personal/mbarr_gstboces_org/ESrkMax9ycdNjpDar9zn-QIB3x6dGhWGNvmHpSd-gxr5GQ" TargetMode="External"/><Relationship Id="rId314" Type="http://schemas.openxmlformats.org/officeDocument/2006/relationships/hyperlink" Target="https://drive.google.com/file/d/1ZmodxjHftE_9YyCnPXbUADdYNMGbyKf5/view" TargetMode="External"/><Relationship Id="rId398" Type="http://schemas.openxmlformats.org/officeDocument/2006/relationships/hyperlink" Target="https://sites.google.com/nboces.net/smart-start-grant/mobile-device-cohort/increase-comprehension-and-inferencing-of-nonfiction-reading" TargetMode="External"/><Relationship Id="rId521" Type="http://schemas.openxmlformats.org/officeDocument/2006/relationships/hyperlink" Target="https://docs.google.com/document/d/1aGKq1k7A9jrGX5ebccAzHZBsUCulIJ0H/edit" TargetMode="External"/><Relationship Id="rId619" Type="http://schemas.openxmlformats.org/officeDocument/2006/relationships/hyperlink" Target="https://www.youtube.com/watch?v=7hHgZ4oVqh8" TargetMode="External"/><Relationship Id="rId1151" Type="http://schemas.openxmlformats.org/officeDocument/2006/relationships/hyperlink" Target="https://drive.google.com/drive/folders/1QowG3_eIJVLIMr7LjTX5rESpn0CC8pdi" TargetMode="External"/><Relationship Id="rId1249" Type="http://schemas.openxmlformats.org/officeDocument/2006/relationships/hyperlink" Target="https://drive.google.com/file/d/1mA3eBx6ohL4zATy83AQk4365zA-AFX8X/view?usp=drive_link" TargetMode="External"/><Relationship Id="rId95" Type="http://schemas.openxmlformats.org/officeDocument/2006/relationships/hyperlink" Target="https://docs.google.com/document/d/1B7e9to00zxhZY05AnAasQ9jf0XILMD9eg5qoHSOz1HI/edit" TargetMode="External"/><Relationship Id="rId160" Type="http://schemas.openxmlformats.org/officeDocument/2006/relationships/hyperlink" Target="https://docs.google.com/document/d/1RXhrXVnFYdEm0ypriD_EIZotp8dj8Kife5toOcXQ8ek/edit" TargetMode="External"/><Relationship Id="rId826" Type="http://schemas.openxmlformats.org/officeDocument/2006/relationships/hyperlink" Target="https://docs.google.com/document/d/1j7FbvjJF_ENkV3p48ekNYiCstITgg6DWBhmTN0aTxNE/edit?usp=sharing" TargetMode="External"/><Relationship Id="rId1011" Type="http://schemas.openxmlformats.org/officeDocument/2006/relationships/hyperlink" Target="https://docs.google.com/document/d/1ZtrTmuCQ24U6NIJFN-tvnv7Ci9r2emfIegqr4jMUTds/edit" TargetMode="External"/><Relationship Id="rId1109" Type="http://schemas.openxmlformats.org/officeDocument/2006/relationships/hyperlink" Target="https://drive.google.com/drive/folders/1hQw9fDlbh6mJ791e2sfXdF2Utj5zuua0" TargetMode="External"/><Relationship Id="rId1456" Type="http://schemas.openxmlformats.org/officeDocument/2006/relationships/hyperlink" Target="https://drive.google.com/drive/folders/1oavFdxsZM-DaFW20lx087eQEN0GK0aCt" TargetMode="External"/><Relationship Id="rId1663" Type="http://schemas.openxmlformats.org/officeDocument/2006/relationships/hyperlink" Target="https://drive.google.com/file/d/169-6wsXUCvKQq3vzFcB0bI6pkg5zxfp2/view" TargetMode="External"/><Relationship Id="rId1870" Type="http://schemas.openxmlformats.org/officeDocument/2006/relationships/hyperlink" Target="https://drive.google.com/open?id=1ZpLvwpEz5-v5hwBeWoxBQJQhp2SOktDG" TargetMode="External"/><Relationship Id="rId258" Type="http://schemas.openxmlformats.org/officeDocument/2006/relationships/hyperlink" Target="https://docs.google.com/document/d/1Wsbf9wTABU7FCihxwn4nRJyGkeOYGtoliiJkxYUAIm0/edit" TargetMode="External"/><Relationship Id="rId465" Type="http://schemas.openxmlformats.org/officeDocument/2006/relationships/hyperlink" Target="https://docs.google.com/document/d/17vDE7eJ-hyDJhUN_HX7Rhse-7RPkW6W_/edit" TargetMode="External"/><Relationship Id="rId672" Type="http://schemas.openxmlformats.org/officeDocument/2006/relationships/hyperlink" Target="https://docs.google.com/document/d/163sFlkZ_rzNQ0wJ7DCZccQyfSBzJ7PdwEPQiZOBDqt8/edit?usp=sharing" TargetMode="External"/><Relationship Id="rId1095" Type="http://schemas.openxmlformats.org/officeDocument/2006/relationships/hyperlink" Target="https://drive.google.com/drive/folders/1hQw9fDlbh6mJ791e2sfXdF2Utj5zuua0" TargetMode="External"/><Relationship Id="rId1316" Type="http://schemas.openxmlformats.org/officeDocument/2006/relationships/hyperlink" Target="https://drive.google.com/file/d/1GIR2lHovNlQkupwb19pyhyYRUrAzupno/view?usp=sharing" TargetMode="External"/><Relationship Id="rId1523" Type="http://schemas.openxmlformats.org/officeDocument/2006/relationships/hyperlink" Target="https://docs.google.com/document/d/1JU7Vu0eET2rl8Per6ro-WvtF-x7fg9oMlmw-bTSojY8/edit?usp=sharing" TargetMode="External"/><Relationship Id="rId1730" Type="http://schemas.openxmlformats.org/officeDocument/2006/relationships/hyperlink" Target="https://drive.google.com/open?id=1mLHQ0_E4_gukMK-XSLo0D1uPFWuALdaE4GHuonmAces" TargetMode="External"/><Relationship Id="rId22" Type="http://schemas.openxmlformats.org/officeDocument/2006/relationships/hyperlink" Target="https://docs.google.com/presentation/d/1i-Z9cO84P3cFu5j0VEwyIBEZLB47t2uxun2BLF70rMM/edit?usp=sharing" TargetMode="External"/><Relationship Id="rId118" Type="http://schemas.openxmlformats.org/officeDocument/2006/relationships/hyperlink" Target="https://docs.google.com/document/d/1fxTxNt2TksJ1ffjDA33xf9uUG7EGQomEUke27SM887c/edit" TargetMode="External"/><Relationship Id="rId325" Type="http://schemas.openxmlformats.org/officeDocument/2006/relationships/hyperlink" Target="https://drive.google.com/file/d/1ay8wHk3kO9r4OzMZ4pwbt_fe4ojDFFGN/view" TargetMode="External"/><Relationship Id="rId532" Type="http://schemas.openxmlformats.org/officeDocument/2006/relationships/hyperlink" Target="https://docs.google.com/document/d/1ZLjsLOUgZsnBpDEaX81rk-_bE9t_xpHw/edit" TargetMode="External"/><Relationship Id="rId977" Type="http://schemas.openxmlformats.org/officeDocument/2006/relationships/hyperlink" Target="https://docs.google.com/document/d/1tnN-sv3cY9QA0wrk-ozH1_qI1xxJ1Nq08p0LZuxXZmM/editv" TargetMode="External"/><Relationship Id="rId1162" Type="http://schemas.openxmlformats.org/officeDocument/2006/relationships/hyperlink" Target="https://drive.google.com/drive/folders/1QowG3_eIJVLIMr7LjTX5rESpn0CC8pdi" TargetMode="External"/><Relationship Id="rId1828" Type="http://schemas.openxmlformats.org/officeDocument/2006/relationships/hyperlink" Target="https://drive.google.com/open?id=1mHQvq1EVv6jrf9yoAUbAJOaAWdA99bg_" TargetMode="External"/><Relationship Id="rId171" Type="http://schemas.openxmlformats.org/officeDocument/2006/relationships/hyperlink" Target="https://docs.google.com/document/d/1gZai9oLnPojBV06qHvLeFiaKV_jEsYxZnyZhPqsDYNk/edit" TargetMode="External"/><Relationship Id="rId837" Type="http://schemas.openxmlformats.org/officeDocument/2006/relationships/hyperlink" Target="https://docs.google.com/document/d/1xvLDJ35d2QulgNgQip56jHQtyAsDgBwpEOaAiqxMCws/edit?usp=sharing" TargetMode="External"/><Relationship Id="rId1022" Type="http://schemas.openxmlformats.org/officeDocument/2006/relationships/hyperlink" Target="https://docs.google.com/document/d/1AoYpsK2gm4IhI1vO7L4O5cH2v0jYGVgyoHElTR4S5EA/edit" TargetMode="External"/><Relationship Id="rId1467" Type="http://schemas.openxmlformats.org/officeDocument/2006/relationships/hyperlink" Target="https://docs.google.com/document/d/1nVhBQ2StmrVxdz_JepwsA09DSDc6wMTMtUkIS6y358w/edit?usp=sharing" TargetMode="External"/><Relationship Id="rId1674" Type="http://schemas.openxmlformats.org/officeDocument/2006/relationships/hyperlink" Target="https://docs.google.com/presentation/d/1Mme5WrgjK_HrjHqRSY-EjctFsFPYUZ6NSMgh9vcBrr0/edit" TargetMode="External"/><Relationship Id="rId1881" Type="http://schemas.openxmlformats.org/officeDocument/2006/relationships/hyperlink" Target="https://drive.google.com/open?id=1vWjyVcakLcoNFTu3K_8XgjQLWd2OQeZg" TargetMode="External"/><Relationship Id="rId269" Type="http://schemas.openxmlformats.org/officeDocument/2006/relationships/hyperlink" Target="https://drive.google.com/file/d/1YIVbYqxAlMl07nwxFcbz7BAr2pFrWS4P/view" TargetMode="External"/><Relationship Id="rId476" Type="http://schemas.openxmlformats.org/officeDocument/2006/relationships/hyperlink" Target="https://docs.google.com/document/d/1B7rGNjCCQDHjO8Fl33HwU0PdEr8UWiBW/edit" TargetMode="External"/><Relationship Id="rId683" Type="http://schemas.openxmlformats.org/officeDocument/2006/relationships/hyperlink" Target="https://docs.google.com/document/d/1Vtk6LNqpv5y5s8Ta1edP_GIPmPO8X8TXiJkrSg0CCwE/edit?usp=sharing" TargetMode="External"/><Relationship Id="rId890" Type="http://schemas.openxmlformats.org/officeDocument/2006/relationships/hyperlink" Target="https://docs.google.com/document/d/1Pobzh91buZTDKm3p4J76eQL8sdURJ5DrfN5hWajZ5CE/edit" TargetMode="External"/><Relationship Id="rId904" Type="http://schemas.openxmlformats.org/officeDocument/2006/relationships/hyperlink" Target="https://docs.google.com/presentation/d/1A7RbEJSZk9lqCNH8QpYIwIMTaMmJEwA3m4rUQPjHtEA/edit" TargetMode="External"/><Relationship Id="rId1327" Type="http://schemas.openxmlformats.org/officeDocument/2006/relationships/hyperlink" Target="https://docs.google.com/presentation/d/1nVhZ2PMT2qsJhQ7ufKpTev6MgvAofKPi/edit?usp=sharing&amp;ouid=107888665108555890543&amp;rtpof=true&amp;sd=true" TargetMode="External"/><Relationship Id="rId1534" Type="http://schemas.openxmlformats.org/officeDocument/2006/relationships/hyperlink" Target="https://docs.google.com/document/d/1cs1DJKFh1Fml1wnfp62yn5BNOFtkj3MJCb05YI8I8HI/edit?usp=sharing" TargetMode="External"/><Relationship Id="rId1741" Type="http://schemas.openxmlformats.org/officeDocument/2006/relationships/hyperlink" Target="https://docs.google.com/document/d/14cJUmyknMAQi_BT75mEkGNmavhgvkSpb/edit?usp=sharing&amp;ouid=118084804942754579981&amp;rtpof=true&amp;sd=true" TargetMode="External"/><Relationship Id="rId33" Type="http://schemas.openxmlformats.org/officeDocument/2006/relationships/hyperlink" Target="https://docs.google.com/presentation/d/1Guu-AXtvSXObLom5zQB1T4zLJuIxrFN_-6YmOwPjyMo/edit?usp=sharing" TargetMode="External"/><Relationship Id="rId129" Type="http://schemas.openxmlformats.org/officeDocument/2006/relationships/hyperlink" Target="https://docs.google.com/document/d/1c5-oimeRovIBTN3QYiQH3LXOMbs7LDSi-vy8Ohz5W1s/edit" TargetMode="External"/><Relationship Id="rId336" Type="http://schemas.openxmlformats.org/officeDocument/2006/relationships/hyperlink" Target="https://drive.google.com/drive/folders/1fXyrjm7_SDflczdiuyUuvES8gNuZdzXv" TargetMode="External"/><Relationship Id="rId543" Type="http://schemas.openxmlformats.org/officeDocument/2006/relationships/hyperlink" Target="https://docs.google.com/document/d/1jLM3ixbHalzCfcTbeUoZTJgay9Lfiz8h/edit" TargetMode="External"/><Relationship Id="rId988" Type="http://schemas.openxmlformats.org/officeDocument/2006/relationships/hyperlink" Target="https://docs.google.com/document/d/1a44MOBqUH1t8ts5fmNlJbTi0UG1xGejq9GHe0SQ6zYA/edit" TargetMode="External"/><Relationship Id="rId1173" Type="http://schemas.openxmlformats.org/officeDocument/2006/relationships/hyperlink" Target="https://drive.google.com/drive/folders/1u7MVi5uIcHeNFzbYWT3JynaPse_85L1U" TargetMode="External"/><Relationship Id="rId1380" Type="http://schemas.openxmlformats.org/officeDocument/2006/relationships/hyperlink" Target="https://drive.google.com/drive/folders/1ySYqsIb3wA1EZBxZn6WkzXqwwCiemhdC" TargetMode="External"/><Relationship Id="rId1601" Type="http://schemas.openxmlformats.org/officeDocument/2006/relationships/hyperlink" Target="https://docs.google.com/document/d/1kOn6MzxW_zeTDOWGvIWYUH8gdMqRS0WjtFbc1cthcD4/edit?usp=sharing" TargetMode="External"/><Relationship Id="rId1839" Type="http://schemas.openxmlformats.org/officeDocument/2006/relationships/hyperlink" Target="https://drive.google.com/open?id=19JZ7SXlw9-LV3XY5nWNwTldXwi5LUPAcEVLx1v2Y9Zg" TargetMode="External"/><Relationship Id="rId182" Type="http://schemas.openxmlformats.org/officeDocument/2006/relationships/hyperlink" Target="https://docs.google.com/document/d/1zM4M5DQcsGJ33ZaefSdUGAilQEzV1incWS_LmPhrFLM/edit" TargetMode="External"/><Relationship Id="rId403" Type="http://schemas.openxmlformats.org/officeDocument/2006/relationships/hyperlink" Target="https://sites.google.com/nboces.net/smart-start-grant/ells-support-cohort/ellmll-increase-the-level-of-differentiation-and-engagement" TargetMode="External"/><Relationship Id="rId750" Type="http://schemas.openxmlformats.org/officeDocument/2006/relationships/hyperlink" Target="https://docs.google.com/presentation/d/1TMOBLltzMxbDcgY90cSD7LcMOeY94xe4EzIyewta8RM/edit" TargetMode="External"/><Relationship Id="rId848" Type="http://schemas.openxmlformats.org/officeDocument/2006/relationships/hyperlink" Target="https://docs.google.com/document/d/1mU7Aupzm-qv75KRg02zrkPC0DySOEisqpiyzvcyS-i8/edit?usp=sharing" TargetMode="External"/><Relationship Id="rId1033" Type="http://schemas.openxmlformats.org/officeDocument/2006/relationships/hyperlink" Target="https://docs.google.com/document/d/1_TmqK2criGL67lxU_qBNaoxwT0g58ZVUWRDTTKIhqsw/edit" TargetMode="External"/><Relationship Id="rId1478" Type="http://schemas.openxmlformats.org/officeDocument/2006/relationships/hyperlink" Target="https://docs.google.com/document/d/1Bv9bqZxhW3cN-BKdiVBgWjYMAroMhQD5gBDwEHcxCxY/edit?usp=sharing" TargetMode="External"/><Relationship Id="rId1685" Type="http://schemas.openxmlformats.org/officeDocument/2006/relationships/hyperlink" Target="https://docs.google.com/presentation/d/1qa8ru2PshJXg28Yp-0MNmJzSarQRc6lYB9WepfhT0nI/edit" TargetMode="External"/><Relationship Id="rId1892" Type="http://schemas.openxmlformats.org/officeDocument/2006/relationships/hyperlink" Target="https://drive.google.com/drive/folders/1jWkjsEm4Gx_-_gC71y9WlTRYc1f5XoiC" TargetMode="External"/><Relationship Id="rId487" Type="http://schemas.openxmlformats.org/officeDocument/2006/relationships/hyperlink" Target="https://docs.google.com/document/d/1XsS-kOtlZbUOIsVdfTrcibh2m22Edo-X/edit" TargetMode="External"/><Relationship Id="rId610" Type="http://schemas.openxmlformats.org/officeDocument/2006/relationships/hyperlink" Target="https://youtu.be/nlNn2Uw3FAg" TargetMode="External"/><Relationship Id="rId694" Type="http://schemas.openxmlformats.org/officeDocument/2006/relationships/hyperlink" Target="https://drive.google.com/file/d/1PKqRrWPehVm3cmfJrSdQTuFUToihYBv0/view?usp=drive_link" TargetMode="External"/><Relationship Id="rId708" Type="http://schemas.openxmlformats.org/officeDocument/2006/relationships/hyperlink" Target="https://drive.google.com/file/d/1y_aNWao-jFMc348k4daVNpd5-hB0aUUV/view?usp=drive_link" TargetMode="External"/><Relationship Id="rId915" Type="http://schemas.openxmlformats.org/officeDocument/2006/relationships/hyperlink" Target="https://docs.google.com/document/d/16Twiek0R8NC9qf6tjZuq0t345PgtVSkvmM7A8WwB1wA/edit" TargetMode="External"/><Relationship Id="rId1240" Type="http://schemas.openxmlformats.org/officeDocument/2006/relationships/hyperlink" Target="https://drive.google.com/file/d/1NusP8LOfJqCavJkmn1JWrsYK5U4j6U2y/view?usp=drive_link" TargetMode="External"/><Relationship Id="rId1338" Type="http://schemas.openxmlformats.org/officeDocument/2006/relationships/hyperlink" Target="https://drive.google.com/drive/folders/1u7MVi5uIcHeNFzbYWT3JynaPse_85L1U" TargetMode="External"/><Relationship Id="rId1545" Type="http://schemas.openxmlformats.org/officeDocument/2006/relationships/hyperlink" Target="https://docs.google.com/document/d/1LBgZGn0ZEFajEhV3ltqfQgtbSzy4QPiqYk3BOGFQn7E/edit?usp=sharing" TargetMode="External"/><Relationship Id="rId347" Type="http://schemas.openxmlformats.org/officeDocument/2006/relationships/hyperlink" Target="https://docs.google.com/document/d/1AQFxZm3wpJaN1o_GBdQ1ZpT7OEJUwhtIuFTwm34i6ss/edit" TargetMode="External"/><Relationship Id="rId999" Type="http://schemas.openxmlformats.org/officeDocument/2006/relationships/hyperlink" Target="https://docs.google.com/document/d/1APmGInMemYdIeaOohQZ7k_Bnrtr_iK-r5IegiuIt6nQ/edit" TargetMode="External"/><Relationship Id="rId1100" Type="http://schemas.openxmlformats.org/officeDocument/2006/relationships/hyperlink" Target="https://drive.google.com/drive/folders/1hQw9fDlbh6mJ791e2sfXdF2Utj5zuua0" TargetMode="External"/><Relationship Id="rId1184" Type="http://schemas.openxmlformats.org/officeDocument/2006/relationships/hyperlink" Target="https://drive.google.com/drive/folders/1ySYqsIb3wA1EZBxZn6WkzXqwwCiemhdC" TargetMode="External"/><Relationship Id="rId1405" Type="http://schemas.openxmlformats.org/officeDocument/2006/relationships/hyperlink" Target="https://gstbocessscta-my.sharepoint.com/:v:/g/personal/sdeanemoshier_gstboces_org/EdJDQIahZ_BGl4Imdva-6d4BkVDX2o8FHnT2JT-mAQR6Mg?e=aOPHzF" TargetMode="External"/><Relationship Id="rId1752" Type="http://schemas.openxmlformats.org/officeDocument/2006/relationships/hyperlink" Target="https://docs.google.com/document/d/1-Mzd7DY0fFFPoEG73bYHiNKtD1TwWeDpsMyh3e9GmQI/edit" TargetMode="External"/><Relationship Id="rId44" Type="http://schemas.openxmlformats.org/officeDocument/2006/relationships/hyperlink" Target="https://docs.google.com/document/d/1jGGVWdd-fu_pjbj9mSqM8tT1dknfkM_25B5dRyIeej8/edit" TargetMode="External"/><Relationship Id="rId554" Type="http://schemas.openxmlformats.org/officeDocument/2006/relationships/hyperlink" Target="https://docs.google.com/document/d/1yTZTB8y9yt7_Qdzd9-NTF54jdyUEX5a2/edit" TargetMode="External"/><Relationship Id="rId761" Type="http://schemas.openxmlformats.org/officeDocument/2006/relationships/hyperlink" Target="https://www.yonkerspublicschools.org/cms/lib/NY01814060/Centricity/Domain/10211/1st%202nd%20Grade%20UbD%20Design%20Plan%20Phillips-Taylor.pdf" TargetMode="External"/><Relationship Id="rId859" Type="http://schemas.openxmlformats.org/officeDocument/2006/relationships/hyperlink" Target="https://docs.google.com/document/d/1hjUwLdkY-rOevQJuiEqqXwC-wr1q9H-3TypIxD52gxQ/edit?usp=sharing" TargetMode="External"/><Relationship Id="rId1391" Type="http://schemas.openxmlformats.org/officeDocument/2006/relationships/hyperlink" Target="https://drive.google.com/drive/folders/1ySYqsIb3wA1EZBxZn6WkzXqwwCiemhdC" TargetMode="External"/><Relationship Id="rId1489" Type="http://schemas.openxmlformats.org/officeDocument/2006/relationships/hyperlink" Target="https://docs.google.com/document/d/1Cn0kvGKki5nPDYdfHqz4eGtSnXHCVYHRPffAwtVTyTU/edit?usp=sharing" TargetMode="External"/><Relationship Id="rId1612" Type="http://schemas.openxmlformats.org/officeDocument/2006/relationships/hyperlink" Target="https://docs.google.com/document/d/1EEc68dGyX_It5nsHheA0_1xaZzwsiHt2BbbLrFyCSP4/edit" TargetMode="External"/><Relationship Id="rId1696" Type="http://schemas.openxmlformats.org/officeDocument/2006/relationships/hyperlink" Target="https://docs.google.com/document/d/1Lb0mkN1XnyNTNlYhfQcmkdSXvJknl2Q6/edit" TargetMode="External"/><Relationship Id="rId193" Type="http://schemas.openxmlformats.org/officeDocument/2006/relationships/hyperlink" Target="https://docs.google.com/document/d/1kVYVr685chF0dOMwJ2IkfNRxy6JHnzxR/edit" TargetMode="External"/><Relationship Id="rId207" Type="http://schemas.openxmlformats.org/officeDocument/2006/relationships/hyperlink" Target="https://docs.google.com/presentation/d/168LOIo9eH2J7YBopwTqmyO5UcrZ-PDNTPnq6aiCRKkQ/edit?usp=sharing" TargetMode="External"/><Relationship Id="rId414" Type="http://schemas.openxmlformats.org/officeDocument/2006/relationships/hyperlink" Target="https://sites.google.com/nboces.net/smart-start-grant/engineering-connections-cohort/hyperdocs-to-promote-teaching-and-learning" TargetMode="External"/><Relationship Id="rId498" Type="http://schemas.openxmlformats.org/officeDocument/2006/relationships/hyperlink" Target="https://docs.google.com/document/d/1e7H6kiLeLtwiDtCgNhBDiCp4lNDsPu7q/edit" TargetMode="External"/><Relationship Id="rId621" Type="http://schemas.openxmlformats.org/officeDocument/2006/relationships/hyperlink" Target="https://docs.google.com/presentation/d/1daPIuLJp5ZKQ5qRzLMraVCL1txQUdj6EcwNCflAIW4s/edit?usp=sharing" TargetMode="External"/><Relationship Id="rId1044" Type="http://schemas.openxmlformats.org/officeDocument/2006/relationships/hyperlink" Target="https://drive.google.com/open?id=1dSDUhze-wDt5V8OgXt1nWiPu59IIiUr8ohsjphdZ48Y" TargetMode="External"/><Relationship Id="rId1251" Type="http://schemas.openxmlformats.org/officeDocument/2006/relationships/hyperlink" Target="https://drive.google.com/file/d/10K-YMNWJN6mHnDOCX5F4MmP4gH8BWCMG/view?usp=drive_link" TargetMode="External"/><Relationship Id="rId1349" Type="http://schemas.openxmlformats.org/officeDocument/2006/relationships/hyperlink" Target="https://drive.google.com/drive/folders/1QowG3_eIJVLIMr7LjTX5rESpn0CC8pdi" TargetMode="External"/><Relationship Id="rId260" Type="http://schemas.openxmlformats.org/officeDocument/2006/relationships/hyperlink" Target="https://drive.google.com/file/d/1AsEX1NNreVgObdntuxa5EUUhwHCAIJXa/view" TargetMode="External"/><Relationship Id="rId719" Type="http://schemas.openxmlformats.org/officeDocument/2006/relationships/hyperlink" Target="https://drive.google.com/drive/folders/1Nz_QrX7bVz35E7N8Nw5T7cWI6AHSW9QS?usp=share_link" TargetMode="External"/><Relationship Id="rId926" Type="http://schemas.openxmlformats.org/officeDocument/2006/relationships/hyperlink" Target="https://docs.google.com/document/d/10Poutj3jgZxUCyL41S5kOCoRKliYV2cGJZjxQqU6z2A/edit" TargetMode="External"/><Relationship Id="rId1111" Type="http://schemas.openxmlformats.org/officeDocument/2006/relationships/hyperlink" Target="https://drive.google.com/drive/folders/1hQw9fDlbh6mJ791e2sfXdF2Utj5zuua0" TargetMode="External"/><Relationship Id="rId1556" Type="http://schemas.openxmlformats.org/officeDocument/2006/relationships/hyperlink" Target="https://docs.google.com/document/d/1jIOWslWIzE3GMGX7dHXa3N2c-ErgVgfXOoHOdoJTDmQ/edit?usp=sharing" TargetMode="External"/><Relationship Id="rId1763" Type="http://schemas.openxmlformats.org/officeDocument/2006/relationships/hyperlink" Target="https://docs.google.com/document/d/15uwcVRlJxKc2w46yDQwQJzAzRguImxwGDkT78Z6Xkx4/edit" TargetMode="External"/><Relationship Id="rId55" Type="http://schemas.openxmlformats.org/officeDocument/2006/relationships/hyperlink" Target="https://docs.google.com/document/d/1fXZ7xeaxeTgbZle7nhaSp3EuNGYwZJVFVNyaNEYmBt0/edit" TargetMode="External"/><Relationship Id="rId120" Type="http://schemas.openxmlformats.org/officeDocument/2006/relationships/hyperlink" Target="https://docs.google.com/document/d/1RMyswfyFa_iEgaXyl63Ck8M-7CywtLCl-kacA4DcpcI/edit" TargetMode="External"/><Relationship Id="rId358" Type="http://schemas.openxmlformats.org/officeDocument/2006/relationships/hyperlink" Target="https://drive.google.com/drive/folders/19fV1ozWxSS2i3bK-jnN5LTZan7TSNf-S" TargetMode="External"/><Relationship Id="rId565" Type="http://schemas.openxmlformats.org/officeDocument/2006/relationships/hyperlink" Target="https://drive.google.com/file/d/1U41ZwzFBZ0sjdWGtKeaIRGI8tX4qcc_u/view" TargetMode="External"/><Relationship Id="rId772" Type="http://schemas.openxmlformats.org/officeDocument/2006/relationships/hyperlink" Target="https://www.yonkerspublicschools.org/Page/62459" TargetMode="External"/><Relationship Id="rId1195" Type="http://schemas.openxmlformats.org/officeDocument/2006/relationships/hyperlink" Target="https://drive.google.com/drive/folders/1ySYqsIb3wA1EZBxZn6WkzXqwwCiemhdC" TargetMode="External"/><Relationship Id="rId1209" Type="http://schemas.openxmlformats.org/officeDocument/2006/relationships/hyperlink" Target="https://drive.google.com/drive/folders/1QowG3_eIJVLIMr7LjTX5rESpn0CC8pdi" TargetMode="External"/><Relationship Id="rId1416" Type="http://schemas.openxmlformats.org/officeDocument/2006/relationships/hyperlink" Target="https://gstbocessscta-my.sharepoint.com/:p:/g/personal/sdeanemoshier_gstboces_org/Ed1qIfGeuHpNhsRvqj_o7T8BuNkjJQJG1OeoLNat-KlorA?e=YUbh1N&amp;wdLOR=cD21A5AF7-B283-477F-9545-D44B5235FF42" TargetMode="External"/><Relationship Id="rId1623" Type="http://schemas.openxmlformats.org/officeDocument/2006/relationships/hyperlink" Target="https://docs.google.com/presentation/d/1cqAqGRvXsP33j2-l8-igdl3Yy7PV4g_O0VmUO7HBEx4/edit?usp=drive_link" TargetMode="External"/><Relationship Id="rId1830" Type="http://schemas.openxmlformats.org/officeDocument/2006/relationships/hyperlink" Target="https://drive.google.com/open?id=1y3BNzcUmxWdEBwyIi61zfEq0Z6djhekJJ5unopbWi2s" TargetMode="External"/><Relationship Id="rId218" Type="http://schemas.openxmlformats.org/officeDocument/2006/relationships/hyperlink" Target="https://resources.finalsite.net/videos/t_video_vp9_480/v1650898702/wflbocesorg/cpex3lq0poabuvkz0ors/FollowingDetailedInstructionsOnTheirOwn.webm" TargetMode="External"/><Relationship Id="rId425" Type="http://schemas.openxmlformats.org/officeDocument/2006/relationships/hyperlink" Target="https://sites.google.com/nboces.net/smart-start-grant/special-education-cohort/improve-in-the-area-of-handwriting" TargetMode="External"/><Relationship Id="rId632" Type="http://schemas.openxmlformats.org/officeDocument/2006/relationships/hyperlink" Target="https://docs.google.com/presentation/d/1bQD3uvNebIoBqV0ybOQE22pDEK3BfokQ5Ucbei0UdGE/edit?usp=sharing" TargetMode="External"/><Relationship Id="rId1055" Type="http://schemas.openxmlformats.org/officeDocument/2006/relationships/hyperlink" Target="https://drive.google.com/open?id=1HA0Fh7_x0JN7oLenVqG3aEneKQKfTWar15uRFcAgBy8" TargetMode="External"/><Relationship Id="rId1262" Type="http://schemas.openxmlformats.org/officeDocument/2006/relationships/hyperlink" Target="https://docs.google.com/document/d/1xtesq1qOL3aY5f0c98x6RhbHQXDNUr-J/edit?usp=sharing&amp;ouid=107888665108555890543&amp;rtpof=true&amp;sd=true" TargetMode="External"/><Relationship Id="rId271" Type="http://schemas.openxmlformats.org/officeDocument/2006/relationships/hyperlink" Target="https://drive.google.com/file/d/1TzRm4XZw8ZxQGLk8ge7QJMu-CH8agR1s/view" TargetMode="External"/><Relationship Id="rId937" Type="http://schemas.openxmlformats.org/officeDocument/2006/relationships/hyperlink" Target="https://docs.google.com/document/d/19cWbhSCtoi4uTYpBaYVHhE8YL4Mkngpe3d4LIaE2DXE/edit" TargetMode="External"/><Relationship Id="rId1122" Type="http://schemas.openxmlformats.org/officeDocument/2006/relationships/hyperlink" Target="https://drive.google.com/drive/folders/11ZPrUP499107g8YSc9pQ63ZnA6-wFvRG" TargetMode="External"/><Relationship Id="rId1567" Type="http://schemas.openxmlformats.org/officeDocument/2006/relationships/hyperlink" Target="https://docs.google.com/document/d/1h39AhfBP5d3DqXuWYxzW6S6lNT6jpRwEBuAD4jTc1Ac/edit?usp=sharing" TargetMode="External"/><Relationship Id="rId1774" Type="http://schemas.openxmlformats.org/officeDocument/2006/relationships/hyperlink" Target="https://docs.google.com/document/d/1-rEG2wAL06dQoN-OpA63HZ83H8XMH3s_vvTHiFz5cfw/edit" TargetMode="External"/><Relationship Id="rId66" Type="http://schemas.openxmlformats.org/officeDocument/2006/relationships/hyperlink" Target="https://docs.google.com/document/d/1wlwdyAcQJ3BrHjB-hiIwGOojGgRn2kbUBXy0THSYAmo/edit" TargetMode="External"/><Relationship Id="rId131" Type="http://schemas.openxmlformats.org/officeDocument/2006/relationships/hyperlink" Target="https://docs.google.com/document/d/1m1OmNhEf10m3ow-8-8zzHM9SHZb7OoppHkSwpHF7FQk/edit" TargetMode="External"/><Relationship Id="rId369" Type="http://schemas.openxmlformats.org/officeDocument/2006/relationships/hyperlink" Target="https://docs.google.com/document/d/1ecG25MDG12dMQ3sOCh2Ufj_S1ET3EnXUbMiJqC_vaoQ/edit" TargetMode="External"/><Relationship Id="rId576" Type="http://schemas.openxmlformats.org/officeDocument/2006/relationships/hyperlink" Target="https://drive.google.com/file/d/1dklHzfELhMzww43zmoj00Zaw_3r1vYcJ/view" TargetMode="External"/><Relationship Id="rId783" Type="http://schemas.openxmlformats.org/officeDocument/2006/relationships/hyperlink" Target="https://docs.google.com/document/d/1iABe6auCvEftyLQy1qFmbixD5M1oI5LR9zXTxHoxb2g/edit" TargetMode="External"/><Relationship Id="rId990" Type="http://schemas.openxmlformats.org/officeDocument/2006/relationships/hyperlink" Target="https://docs.google.com/document/d/1DvS2hP7vh04KGDqrSBrHC2Jt4Q0Pe-6p9auZW41xsG8/edit" TargetMode="External"/><Relationship Id="rId1427" Type="http://schemas.openxmlformats.org/officeDocument/2006/relationships/hyperlink" Target="https://docs.google.com/document/d/1N_0VDolEFzxA_1DrxdYo8p66fiIpxBDcI4n38cjPj3s/edit" TargetMode="External"/><Relationship Id="rId1634" Type="http://schemas.openxmlformats.org/officeDocument/2006/relationships/hyperlink" Target="https://docs.google.com/document/d/14dI7e_hg0Fq8rZmOHUje7Se80lqulyUZIBZX3FEFbHc/edit?usp=sharing" TargetMode="External"/><Relationship Id="rId1841" Type="http://schemas.openxmlformats.org/officeDocument/2006/relationships/hyperlink" Target="https://drive.google.com/open?id=1LMr1OS0zP85ysf5RlGH_bzjIr5K-W9fB" TargetMode="External"/><Relationship Id="rId229" Type="http://schemas.openxmlformats.org/officeDocument/2006/relationships/hyperlink" Target="https://docs.google.com/document/d/19QUtT4zARew4ZfT3Zvdim9c899X8tkuNvbqdxfofs0Y/edit" TargetMode="External"/><Relationship Id="rId436" Type="http://schemas.openxmlformats.org/officeDocument/2006/relationships/hyperlink" Target="https://sites.google.com/nboces.net/smart-start-grant/smart-start-pd-resources/great-tech-tools-for-your-classroom" TargetMode="External"/><Relationship Id="rId643" Type="http://schemas.openxmlformats.org/officeDocument/2006/relationships/hyperlink" Target="https://docs.google.com/document/d/1PRTSmABazsDi4-mzYpyIxJ-q6HUQIhjNlDTl6YpjyRk/edit" TargetMode="External"/><Relationship Id="rId1066" Type="http://schemas.openxmlformats.org/officeDocument/2006/relationships/hyperlink" Target="https://drive.google.com/drive/folders/1hQw9fDlbh6mJ791e2sfXdF2Utj5zuua0" TargetMode="External"/><Relationship Id="rId1273" Type="http://schemas.openxmlformats.org/officeDocument/2006/relationships/hyperlink" Target="https://docs.google.com/document/d/1QWwFNtvV7FLplyqp1vH-rUuYZxcxpBjr/edit?usp=sharing&amp;ouid=107888665108555890543&amp;rtpof=true&amp;sd=true" TargetMode="External"/><Relationship Id="rId1480" Type="http://schemas.openxmlformats.org/officeDocument/2006/relationships/hyperlink" Target="https://docs.google.com/document/d/1b4e5y3KzKvmIWp56-cNOxCo-L-OdrO-50Bgz6oDqAq4/edit?usp=sharing" TargetMode="External"/><Relationship Id="rId850" Type="http://schemas.openxmlformats.org/officeDocument/2006/relationships/hyperlink" Target="https://docs.google.com/document/d/1mIa5gxntFMLW5Nr04FrQ-QAO5I8V7tbjYM6rj413Hhc/edit?usp=sharing" TargetMode="External"/><Relationship Id="rId948" Type="http://schemas.openxmlformats.org/officeDocument/2006/relationships/hyperlink" Target="https://docs.google.com/document/d/12zFDXduMzeQyb0vyMKBBeWzdY8z7sYIF/edit" TargetMode="External"/><Relationship Id="rId1133" Type="http://schemas.openxmlformats.org/officeDocument/2006/relationships/hyperlink" Target="https://docs.google.com/document/d/1IkW4Ltpj4esTkCSckeyB0x0uWbp9TvmM7qN8hNIlwtk/edit" TargetMode="External"/><Relationship Id="rId1578" Type="http://schemas.openxmlformats.org/officeDocument/2006/relationships/hyperlink" Target="https://docs.google.com/document/d/15OA1HC5NfsHL5xB1eEOeE3zfWXzfHdjTrQ5j5nkN4mM/edit?usp=sharing" TargetMode="External"/><Relationship Id="rId1701" Type="http://schemas.openxmlformats.org/officeDocument/2006/relationships/hyperlink" Target="https://docs.google.com/document/d/1v97TC8oO_btrkCTB4litsESRD-0Yfaiq/edit" TargetMode="External"/><Relationship Id="rId1785" Type="http://schemas.openxmlformats.org/officeDocument/2006/relationships/hyperlink" Target="https://www.yonkerspublicschools.org/cms/lib/NY01814060/Centricity/Domain/10211/UbD%20Our%20Monuments.pdf" TargetMode="External"/><Relationship Id="rId77" Type="http://schemas.openxmlformats.org/officeDocument/2006/relationships/hyperlink" Target="https://docs.google.com/document/d/1Ph46h_CWmnyExC1qkDrLA8P1wW--Id1q1H9pOC0qlwc/edit" TargetMode="External"/><Relationship Id="rId282" Type="http://schemas.openxmlformats.org/officeDocument/2006/relationships/hyperlink" Target="https://drive.google.com/file/d/18uDAP29QG40Gm4ieiVogm_xgfV-KiSH_/view" TargetMode="External"/><Relationship Id="rId503" Type="http://schemas.openxmlformats.org/officeDocument/2006/relationships/hyperlink" Target="https://docs.google.com/document/d/1gbF3tT-iEy_8lTxICum2l8WPM8WK7Isl/edit" TargetMode="External"/><Relationship Id="rId587" Type="http://schemas.openxmlformats.org/officeDocument/2006/relationships/hyperlink" Target="https://drive.google.com/file/d/1rH8an0JzAscZkHhC18HMpXFIbq__KpG4/view" TargetMode="External"/><Relationship Id="rId710" Type="http://schemas.openxmlformats.org/officeDocument/2006/relationships/hyperlink" Target="https://drive.google.com/file/d/10PbjeVhLcZbz30jiHkqQwT1w_sGImhNo/view?usp=drive_link" TargetMode="External"/><Relationship Id="rId808" Type="http://schemas.openxmlformats.org/officeDocument/2006/relationships/hyperlink" Target="https://docs.google.com/document/d/1x6tvklriNXW25Ka16OyGb3tJljFLFL7TwCDgjrb3zco/edit?usp=sharing" TargetMode="External"/><Relationship Id="rId1340" Type="http://schemas.openxmlformats.org/officeDocument/2006/relationships/hyperlink" Target="https://drive.google.com/drive/folders/1u7MVi5uIcHeNFzbYWT3JynaPse_85L1U" TargetMode="External"/><Relationship Id="rId1438" Type="http://schemas.openxmlformats.org/officeDocument/2006/relationships/hyperlink" Target="https://drive.google.com/drive/u/0/folders/1DUEP0xSrpNBZjiVMIUEFUVNNLWQkzj2n" TargetMode="External"/><Relationship Id="rId1645" Type="http://schemas.openxmlformats.org/officeDocument/2006/relationships/hyperlink" Target="https://docs.google.com/document/d/13X9uDc14BFzxAobeG88LhkWyKH8EtLpBisWr3WhTV5Y/edit?usp=sharing" TargetMode="External"/><Relationship Id="rId8" Type="http://schemas.openxmlformats.org/officeDocument/2006/relationships/hyperlink" Target="https://docs.google.com/presentation/d/1G452_KXQlSK0ZKmtRletKToAkmFql3ez/edit" TargetMode="External"/><Relationship Id="rId142" Type="http://schemas.openxmlformats.org/officeDocument/2006/relationships/hyperlink" Target="https://docs.google.com/document/d/1E0dvLyXHS5KUg0h0bbd2B1EEJRjbfLtYUsqPdRm3Heo/edit" TargetMode="External"/><Relationship Id="rId447" Type="http://schemas.openxmlformats.org/officeDocument/2006/relationships/hyperlink" Target="https://docs.google.com/document/d/1dkdaQFQ1Y5ST5OZJx9OslsBzfpA1a6Hp/edit" TargetMode="External"/><Relationship Id="rId794" Type="http://schemas.openxmlformats.org/officeDocument/2006/relationships/hyperlink" Target="https://docs.google.com/document/d/120iNdYQURVLrWr7LDXKYxts14MvlFawNrdPIGIlUbyo/edit?usp=sharing" TargetMode="External"/><Relationship Id="rId1077" Type="http://schemas.openxmlformats.org/officeDocument/2006/relationships/hyperlink" Target="https://drive.google.com/drive/folders/1hQw9fDlbh6mJ791e2sfXdF2Utj5zuua0" TargetMode="External"/><Relationship Id="rId1200" Type="http://schemas.openxmlformats.org/officeDocument/2006/relationships/hyperlink" Target="https://drive.google.com/drive/folders/1QowG3_eIJVLIMr7LjTX5rESpn0CC8pdi" TargetMode="External"/><Relationship Id="rId1852" Type="http://schemas.openxmlformats.org/officeDocument/2006/relationships/hyperlink" Target="https://drive.google.com/open?id=1di3WOD3MouQVHk7w1BYsN_QFG3SSLEnS" TargetMode="External"/><Relationship Id="rId654" Type="http://schemas.openxmlformats.org/officeDocument/2006/relationships/hyperlink" Target="https://docs.google.com/forms/d/1DjdQfHmMw96PkYQrZ-QiMPsD-MtRgzm2TbD3lAObihw/copy" TargetMode="External"/><Relationship Id="rId861" Type="http://schemas.openxmlformats.org/officeDocument/2006/relationships/hyperlink" Target="https://docs.google.com/document/d/1MFB2AaKL8a3tKLNxm788QyjLFeN3AlcO/edit" TargetMode="External"/><Relationship Id="rId959" Type="http://schemas.openxmlformats.org/officeDocument/2006/relationships/hyperlink" Target="https://docs.google.com/presentation/d/180tdPpmGjTZqiz5d2tjDGDNuogdLpB5mQ87WNiaG-Nc/edit" TargetMode="External"/><Relationship Id="rId1284" Type="http://schemas.openxmlformats.org/officeDocument/2006/relationships/hyperlink" Target="https://drive.google.com/file/d/1hLgRyKDFjnD-oK8XvW0tVNluLUC9Otq7/view?usp=sharing" TargetMode="External"/><Relationship Id="rId1491" Type="http://schemas.openxmlformats.org/officeDocument/2006/relationships/hyperlink" Target="https://docs.google.com/document/d/1kNbW5DdTczlZiV0jidYbfYB-j3icKEOYwUg2aPWKlFA/edit?usp=sharing" TargetMode="External"/><Relationship Id="rId1505" Type="http://schemas.openxmlformats.org/officeDocument/2006/relationships/hyperlink" Target="https://docs.google.com/document/d/1ld3JE4DBC2hcQGP9lhEiAr_IIr21Bs_x67pVryVTutw/edit?usp=sharing" TargetMode="External"/><Relationship Id="rId1589" Type="http://schemas.openxmlformats.org/officeDocument/2006/relationships/hyperlink" Target="https://docs.google.com/document/d/1ShOzXjZYb6aBhXvhdklLjKE8-ZaiqN51bUfGzc6FWcc/edit?usp=sharing" TargetMode="External"/><Relationship Id="rId1712" Type="http://schemas.openxmlformats.org/officeDocument/2006/relationships/hyperlink" Target="https://drive.google.com/open?id=1wHbj2jHeonMAdkeOfLURi_WW6jUvnbiJQic6d-6FYZQ" TargetMode="External"/><Relationship Id="rId293" Type="http://schemas.openxmlformats.org/officeDocument/2006/relationships/hyperlink" Target="https://drive.google.com/file/d/1ESl1EN-6xUi1_PS_4XHzVh9PpmCtunBs/view" TargetMode="External"/><Relationship Id="rId307" Type="http://schemas.openxmlformats.org/officeDocument/2006/relationships/hyperlink" Target="https://drive.google.com/file/d/183FNnCyGF6w-T-maSKsNb0yYsB9Qlo0x/view" TargetMode="External"/><Relationship Id="rId514" Type="http://schemas.openxmlformats.org/officeDocument/2006/relationships/hyperlink" Target="https://docs.google.com/document/d/1sj5QYF9vkxwOPGJzmYVTM98useg8jEg-/edit" TargetMode="External"/><Relationship Id="rId721" Type="http://schemas.openxmlformats.org/officeDocument/2006/relationships/hyperlink" Target="https://docs.google.com/document/d/1tsUdXkZhojZrBO8eTZ2CWf9e65zYq5HapAjukVXWrPM/edit?usp=sharing" TargetMode="External"/><Relationship Id="rId1144" Type="http://schemas.openxmlformats.org/officeDocument/2006/relationships/hyperlink" Target="https://drive.google.com/drive/folders/1ySYqsIb3wA1EZBxZn6WkzXqwwCiemhdC" TargetMode="External"/><Relationship Id="rId1351" Type="http://schemas.openxmlformats.org/officeDocument/2006/relationships/hyperlink" Target="https://drive.google.com/drive/folders/1QowG3_eIJVLIMr7LjTX5rESpn0CC8pdi" TargetMode="External"/><Relationship Id="rId1449" Type="http://schemas.openxmlformats.org/officeDocument/2006/relationships/hyperlink" Target="https://drive.google.com/drive/folders/1oFLiEaFvzKOoKAmOuPupctIuyh0aMJCf?usp=drive_link" TargetMode="External"/><Relationship Id="rId1796" Type="http://schemas.openxmlformats.org/officeDocument/2006/relationships/hyperlink" Target="https://www.yonkerspublicschools.org/cms/lib/NY01814060/Centricity/Domain/10211/UbD%20Seasonal%20Changes%20in%20the%20Environment.pdf" TargetMode="External"/><Relationship Id="rId88" Type="http://schemas.openxmlformats.org/officeDocument/2006/relationships/hyperlink" Target="https://docs.google.com/document/d/1HDmk_R2OwTW32jREAsohCmCNPUk6pfJ91TmyH3S63bw/edit" TargetMode="External"/><Relationship Id="rId153" Type="http://schemas.openxmlformats.org/officeDocument/2006/relationships/hyperlink" Target="https://docs.google.com/document/d/1eQ08yFUiv46egNH4qGuMctcWUmDnJIGxiWBRM0sEXRg/edit" TargetMode="External"/><Relationship Id="rId360" Type="http://schemas.openxmlformats.org/officeDocument/2006/relationships/hyperlink" Target="https://docs.google.com/document/d/1Gn-qkfQMTUVfo_eTeDdNpkPMlG44dB2dKuAgos9ZohE/edit" TargetMode="External"/><Relationship Id="rId598" Type="http://schemas.openxmlformats.org/officeDocument/2006/relationships/hyperlink" Target="https://www.yonkerspublicschools.org/cms/lib/NY01814060/Centricity/Domain/10211/UbD%20Revised%20Dodson%20Carrero%20Fitzgerald%208th.pdf" TargetMode="External"/><Relationship Id="rId819" Type="http://schemas.openxmlformats.org/officeDocument/2006/relationships/hyperlink" Target="https://docs.google.com/document/d/1UoHMgzAfm6LOCCo6niAUYPPQar7kprTAWhLPt2c8Kcs/edit?usp=sharing" TargetMode="External"/><Relationship Id="rId1004" Type="http://schemas.openxmlformats.org/officeDocument/2006/relationships/hyperlink" Target="https://docs.google.com/document/d/19FMXyTRlboJTYz3PmxF3DSlWNRc1_6L5ysiEXl7Nf1Y/edit" TargetMode="External"/><Relationship Id="rId1211" Type="http://schemas.openxmlformats.org/officeDocument/2006/relationships/hyperlink" Target="https://docs.google.com/document/d/1zOR-cuPqwVhEw0GkphHwSxzLQzAqLG6LNOtNQDPiWf8/edit?usp=sharing" TargetMode="External"/><Relationship Id="rId1656" Type="http://schemas.openxmlformats.org/officeDocument/2006/relationships/hyperlink" Target="https://drive.google.com/file/d/1WnJdIu6-dvwB2sY-ahRa5Qvkq7Rerjvc/view" TargetMode="External"/><Relationship Id="rId1863" Type="http://schemas.openxmlformats.org/officeDocument/2006/relationships/hyperlink" Target="https://drive.google.com/open?id=1OkcjGCtSXsCQ0lKmwAq-k-NTRdpRGSPo" TargetMode="External"/><Relationship Id="rId220" Type="http://schemas.openxmlformats.org/officeDocument/2006/relationships/hyperlink" Target="https://docs.google.com/presentation/d/1qvV79rXTutjDoZFMYoIR07hd6NuJ0PW-xwbsBicaLG8/edit?usp=sharing" TargetMode="External"/><Relationship Id="rId458" Type="http://schemas.openxmlformats.org/officeDocument/2006/relationships/hyperlink" Target="https://docs.google.com/document/d/1R7aEPng48U8WibNb2WEjta3OJmAlAf-j/edit" TargetMode="External"/><Relationship Id="rId665" Type="http://schemas.openxmlformats.org/officeDocument/2006/relationships/hyperlink" Target="https://docs.google.com/document/d/18HqzSTXlVPIjIrUMjeGtbjUCFpz8wmycFmmaHT1-Ezs/edit?usp=sharing" TargetMode="External"/><Relationship Id="rId872" Type="http://schemas.openxmlformats.org/officeDocument/2006/relationships/hyperlink" Target="https://docs.google.com/document/d/1CfCbJQlYRED9IZQVuKrvg0hdtx4FtoERJ31dgGcREDw/edit" TargetMode="External"/><Relationship Id="rId1088" Type="http://schemas.openxmlformats.org/officeDocument/2006/relationships/hyperlink" Target="https://drive.google.com/drive/folders/1hQw9fDlbh6mJ791e2sfXdF2Utj5zuua0" TargetMode="External"/><Relationship Id="rId1295" Type="http://schemas.openxmlformats.org/officeDocument/2006/relationships/hyperlink" Target="https://drive.google.com/file/d/1fLD-PWKtNy7CMe72lnTZek7ea0o5hcma/view?usp=sharing" TargetMode="External"/><Relationship Id="rId1309" Type="http://schemas.openxmlformats.org/officeDocument/2006/relationships/hyperlink" Target="https://drive.google.com/file/d/1mA3eBx6ohL4zATy83AQk4365zA-AFX8X/view?usp=sharing" TargetMode="External"/><Relationship Id="rId1516" Type="http://schemas.openxmlformats.org/officeDocument/2006/relationships/hyperlink" Target="https://docs.google.com/document/d/1SXGJ_zu1s6CDYCoqVOQQE0OEmFp3rY7c8tLOQ_OS-nw/edit?usp=sharing" TargetMode="External"/><Relationship Id="rId1723" Type="http://schemas.openxmlformats.org/officeDocument/2006/relationships/hyperlink" Target="https://drive.google.com/open?id=10YYZgnOqXqnrPk8kQWFu2AAZHJW_hHIkvT_2JA8tHu8" TargetMode="External"/><Relationship Id="rId15" Type="http://schemas.openxmlformats.org/officeDocument/2006/relationships/hyperlink" Target="https://docs.google.com/presentation/d/1D0CfWS8ugYhD_jiRF1gPZBJlFXCd43OoFA2TeQjDW9c/edit?usp=sharing" TargetMode="External"/><Relationship Id="rId318" Type="http://schemas.openxmlformats.org/officeDocument/2006/relationships/hyperlink" Target="https://drive.google.com/file/d/1bubhhVI67CERw_PHvN18hiEKhDfoyZuQ/view" TargetMode="External"/><Relationship Id="rId525" Type="http://schemas.openxmlformats.org/officeDocument/2006/relationships/hyperlink" Target="https://docs.google.com/document/d/1p3DhT9yKb9rl1mhmFmJg7WTToQKhbtds/edit" TargetMode="External"/><Relationship Id="rId732" Type="http://schemas.openxmlformats.org/officeDocument/2006/relationships/hyperlink" Target="https://docs.google.com/presentation/d/1q15z8gZdUH8O9mLLC-zFgiNgKm0z2YHB_VQ5z4_Vh9s/edit?usp=sharing" TargetMode="External"/><Relationship Id="rId1155" Type="http://schemas.openxmlformats.org/officeDocument/2006/relationships/hyperlink" Target="https://drive.google.com/drive/folders/1QowG3_eIJVLIMr7LjTX5rESpn0CC8pdi" TargetMode="External"/><Relationship Id="rId1362" Type="http://schemas.openxmlformats.org/officeDocument/2006/relationships/hyperlink" Target="https://drive.google.com/drive/folders/1QowG3_eIJVLIMr7LjTX5rESpn0CC8pdi" TargetMode="External"/><Relationship Id="rId99" Type="http://schemas.openxmlformats.org/officeDocument/2006/relationships/hyperlink" Target="https://docs.google.com/document/d/1qon86SHErIyNMl431up6pKRsNUOWp9BzOn9kgw71Tyg/edit" TargetMode="External"/><Relationship Id="rId164" Type="http://schemas.openxmlformats.org/officeDocument/2006/relationships/hyperlink" Target="https://docs.google.com/document/d/1ze-dx0nmHLO4DO1PD6WVdjUy0ZDY74nha8ao5hOTmJ0/edit" TargetMode="External"/><Relationship Id="rId371" Type="http://schemas.openxmlformats.org/officeDocument/2006/relationships/hyperlink" Target="https://docs.google.com/document/d/19aKbI-jtvKAQyWWUd5W5gWyb6HZqn44GME783fYh7Pg/edit" TargetMode="External"/><Relationship Id="rId1015" Type="http://schemas.openxmlformats.org/officeDocument/2006/relationships/hyperlink" Target="https://docs.google.com/document/d/1fPCEclBC5zNEhcXMSdWzjHiKQUaVy-BwADdBdimkkdk/edit?usp=sharing" TargetMode="External"/><Relationship Id="rId1222" Type="http://schemas.openxmlformats.org/officeDocument/2006/relationships/hyperlink" Target="https://docs.google.com/document/d/1fJhEifnrawioBXJZ52V8Jbs9K4u9AmARP6QTbCjN7h4/edit?usp=sharing" TargetMode="External"/><Relationship Id="rId1667" Type="http://schemas.openxmlformats.org/officeDocument/2006/relationships/hyperlink" Target="https://docs.google.com/document/d/1MCpFBepx2PO9mdCqYK1nZUMcQjFf4IZynAYyusI29Yc/edit" TargetMode="External"/><Relationship Id="rId1874" Type="http://schemas.openxmlformats.org/officeDocument/2006/relationships/hyperlink" Target="https://drive.google.com/open?id=1tK_iN5hX84v_dTc8GgxowlRb3v10IR-3" TargetMode="External"/><Relationship Id="rId469" Type="http://schemas.openxmlformats.org/officeDocument/2006/relationships/hyperlink" Target="https://docs.google.com/document/d/1WHLXO38Gn3bQHm25uztoFQQSJFPwe3tO/edit" TargetMode="External"/><Relationship Id="rId676" Type="http://schemas.openxmlformats.org/officeDocument/2006/relationships/hyperlink" Target="https://docs.google.com/document/d/1llswZ4lc5n9iwc5K3Gg-TJrd3GZ5V_vWSNRqB3cynoU/edit?usp=sharing" TargetMode="External"/><Relationship Id="rId883" Type="http://schemas.openxmlformats.org/officeDocument/2006/relationships/hyperlink" Target="https://docs.google.com/document/d/1-rEG2wAL06dQoN-OpA63HZ83H8XMH3s_vvTHiFz5cfw/edit" TargetMode="External"/><Relationship Id="rId1099" Type="http://schemas.openxmlformats.org/officeDocument/2006/relationships/hyperlink" Target="https://drive.google.com/drive/folders/1hQw9fDlbh6mJ791e2sfXdF2Utj5zuua0" TargetMode="External"/><Relationship Id="rId1527" Type="http://schemas.openxmlformats.org/officeDocument/2006/relationships/hyperlink" Target="https://docs.google.com/document/d/16JE592SUXS6ha4m_dtyi8nfzsb6KYau95w4gTVEJtwc/edit?usp=sharing" TargetMode="External"/><Relationship Id="rId1734" Type="http://schemas.openxmlformats.org/officeDocument/2006/relationships/hyperlink" Target="https://drive.google.com/open?id=1Te5GeC_Yum6znTXQW7b_U1IgiHmtUBIi" TargetMode="External"/><Relationship Id="rId26" Type="http://schemas.openxmlformats.org/officeDocument/2006/relationships/hyperlink" Target="https://docs.google.com/document/d/1iPycXmQCBNFp_BLcNdFNJV9U6chwULIMuFNN3LoP-Bg/edit?usp=sharing" TargetMode="External"/><Relationship Id="rId231" Type="http://schemas.openxmlformats.org/officeDocument/2006/relationships/hyperlink" Target="https://docs.google.com/document/d/1UEls2rKcKGG3j6p2bpMlF1PxQaJcp7DhX0hXe2BQVtw/edit" TargetMode="External"/><Relationship Id="rId329" Type="http://schemas.openxmlformats.org/officeDocument/2006/relationships/hyperlink" Target="https://drive.google.com/file/d/1k_w7q5e4zP4T0FvvbNnlG4duk4bXF77l/view" TargetMode="External"/><Relationship Id="rId536" Type="http://schemas.openxmlformats.org/officeDocument/2006/relationships/hyperlink" Target="https://docs.google.com/document/d/1oeNvzSO3fft_RFCmB_MZl7qkQfyN0gY-YKX4Malnu1w/edit" TargetMode="External"/><Relationship Id="rId1166" Type="http://schemas.openxmlformats.org/officeDocument/2006/relationships/hyperlink" Target="https://drive.google.com/drive/folders/1QowG3_eIJVLIMr7LjTX5rESpn0CC8pdi" TargetMode="External"/><Relationship Id="rId1373" Type="http://schemas.openxmlformats.org/officeDocument/2006/relationships/hyperlink" Target="https://drive.google.com/drive/folders/1ySYqsIb3wA1EZBxZn6WkzXqwwCiemhdC" TargetMode="External"/><Relationship Id="rId175" Type="http://schemas.openxmlformats.org/officeDocument/2006/relationships/hyperlink" Target="https://docs.google.com/document/d/13kBTjgUEG2CRw53DvkQ2Iv3nxakXl9JyAKC7wGmvRHo/edit" TargetMode="External"/><Relationship Id="rId743" Type="http://schemas.openxmlformats.org/officeDocument/2006/relationships/hyperlink" Target="https://drive.google.com/drive/folders/1qaVHb0wLvG1yPgq4cqFeaazI-QMcpNta?usp=share_link" TargetMode="External"/><Relationship Id="rId950" Type="http://schemas.openxmlformats.org/officeDocument/2006/relationships/hyperlink" Target="https://docs.google.com/document/d/1cDHca-qUuly5JAx16KKBkRrOUsusUayy/edit" TargetMode="External"/><Relationship Id="rId1026" Type="http://schemas.openxmlformats.org/officeDocument/2006/relationships/hyperlink" Target="https://docs.google.com/document/d/1DMo2o-3YkIyzMjj8hNu05O_BtCEk6taVme8pP8-U68I/edit" TargetMode="External"/><Relationship Id="rId1580" Type="http://schemas.openxmlformats.org/officeDocument/2006/relationships/hyperlink" Target="https://docs.google.com/document/d/1RNcebCnDYOKOcn0j29V55AVyf21pBT-7DyIp-Fu6U7Q/edit?usp=sharing" TargetMode="External"/><Relationship Id="rId1678" Type="http://schemas.openxmlformats.org/officeDocument/2006/relationships/hyperlink" Target="https://docs.google.com/document/d/12WxJuUNrgrusssCuLrpVVo7MKhhyxDOprdAJuEHiuGg/edit" TargetMode="External"/><Relationship Id="rId1801" Type="http://schemas.openxmlformats.org/officeDocument/2006/relationships/hyperlink" Target="https://www.yonkerspublicschools.org/cms/lib/NY01814060/Centricity/Domain/10211/UbD%20The%20Neighborhood%2010701%20411.pdf" TargetMode="External"/><Relationship Id="rId1885" Type="http://schemas.openxmlformats.org/officeDocument/2006/relationships/hyperlink" Target="https://drive.google.com/open?id=1eZGugycKvZDSFHECAAiLZGzdRaZ9k7IV" TargetMode="External"/><Relationship Id="rId382" Type="http://schemas.openxmlformats.org/officeDocument/2006/relationships/hyperlink" Target="https://www.google.com/url?q=https://docs.google.com/document/d/1wD1dNLRtllaWKqPjBTiAihUnM8RTaXuHzHNMn_i8Wyw/edit?usp%3Dsharing&amp;sa=D&amp;source=editors&amp;ust=1680638012627340&amp;usg=AOvVaw2VrcvqEhnSTtZMgHnq3tBc" TargetMode="External"/><Relationship Id="rId603" Type="http://schemas.openxmlformats.org/officeDocument/2006/relationships/hyperlink" Target="https://www.yonkerspublicschools.org/cms/lib/NY01814060/Centricity/Domain/10211/UbD%20template%20Yonkers%20-%20SMART%20Start.pdf" TargetMode="External"/><Relationship Id="rId687" Type="http://schemas.openxmlformats.org/officeDocument/2006/relationships/hyperlink" Target="https://docs.google.com/document/d/1aeMjOCsqc7JeLkqugvQQzz-2KKsXEtApUdq_iY0A-o0/edit?usp=sharing" TargetMode="External"/><Relationship Id="rId810" Type="http://schemas.openxmlformats.org/officeDocument/2006/relationships/hyperlink" Target="https://docs.google.com/document/d/1WInngLVRUc2Ndx4SgnvLsyVOwgMiZJs4MJobvEl--Mg/edit?usp=sharing" TargetMode="External"/><Relationship Id="rId908" Type="http://schemas.openxmlformats.org/officeDocument/2006/relationships/hyperlink" Target="https://docs.google.com/document/d/1KUW_R5C_v0bp14j2K7m3gim7fv5yPmDvSzLG4AE4c1o/edit" TargetMode="External"/><Relationship Id="rId1233" Type="http://schemas.openxmlformats.org/officeDocument/2006/relationships/hyperlink" Target="https://docs.google.com/document/d/1lVM1Yg6UeVYg-U5K5paY3v-iMX9JtBciOx_k6zH-nE8/edit" TargetMode="External"/><Relationship Id="rId1440" Type="http://schemas.openxmlformats.org/officeDocument/2006/relationships/hyperlink" Target="https://drive.google.com/drive/folders/1a7Rcq03zKbVpBIcUTrkLUbnwqrf1Ecv5?usp=drive_link" TargetMode="External"/><Relationship Id="rId1538" Type="http://schemas.openxmlformats.org/officeDocument/2006/relationships/hyperlink" Target="https://docs.google.com/document/d/1HrvXDZxuJPfHN1nWaGPdYQn-ZvUxV9YXFIEEjIaUQPo/edit?usp=sharing" TargetMode="External"/><Relationship Id="rId242" Type="http://schemas.openxmlformats.org/officeDocument/2006/relationships/hyperlink" Target="https://docs.google.com/document/d/1fHQ4WfrEkK1jT0OWc-h6QbTbfpWcwWkgzJUbLnc14BQ/edit" TargetMode="External"/><Relationship Id="rId894" Type="http://schemas.openxmlformats.org/officeDocument/2006/relationships/hyperlink" Target="https://drive.google.com/open?id=1QzSWMnN_jPBn7Otqwkl3dgIFeWbbbtPR" TargetMode="External"/><Relationship Id="rId1177" Type="http://schemas.openxmlformats.org/officeDocument/2006/relationships/hyperlink" Target="https://drive.google.com/drive/folders/1u7MVi5uIcHeNFzbYWT3JynaPse_85L1U" TargetMode="External"/><Relationship Id="rId1300" Type="http://schemas.openxmlformats.org/officeDocument/2006/relationships/hyperlink" Target="https://drive.google.com/file/d/1zd2eJ006pWCiRjV3zLAklcOlhdvv1Bx_/view?usp=sharing" TargetMode="External"/><Relationship Id="rId1745" Type="http://schemas.openxmlformats.org/officeDocument/2006/relationships/hyperlink" Target="https://docs.google.com/document/d/1L-t_R9YfgGSS92SOlJ-FAuOCETnNFTv9/edit?usp=sharing&amp;ouid=118084804942754579981&amp;rtpof=true&amp;sd=true" TargetMode="External"/><Relationship Id="rId37" Type="http://schemas.openxmlformats.org/officeDocument/2006/relationships/hyperlink" Target="https://drive.google.com/file/d/1BOVya8xK7TdjIvQGXx_rLv1d_P8c2a6X/view?usp=sharing" TargetMode="External"/><Relationship Id="rId102" Type="http://schemas.openxmlformats.org/officeDocument/2006/relationships/hyperlink" Target="https://docs.google.com/document/d/1A_cpjuzew0QPOpN4IbTrp-0Y08aypyQgkrKwuVc6kaA/edit" TargetMode="External"/><Relationship Id="rId547" Type="http://schemas.openxmlformats.org/officeDocument/2006/relationships/hyperlink" Target="https://docs.google.com/document/d/1QvPMH-cOKUA6jGrD8_EMZWC5s3geswqs/edit" TargetMode="External"/><Relationship Id="rId754" Type="http://schemas.openxmlformats.org/officeDocument/2006/relationships/hyperlink" Target="https://docs.google.com/presentation/d/1YC4TJXZMoPSn2SOly8evoeZOYzxNFLpP26TBLslsqg0/edit" TargetMode="External"/><Relationship Id="rId961" Type="http://schemas.openxmlformats.org/officeDocument/2006/relationships/hyperlink" Target="https://docs.google.com/presentation/d/1KyR7ARZVRhkUzsF8vNYmyWaqVieq3FvOdVhUkjH_KW0/edit" TargetMode="External"/><Relationship Id="rId1384" Type="http://schemas.openxmlformats.org/officeDocument/2006/relationships/hyperlink" Target="https://drive.google.com/drive/folders/1ySYqsIb3wA1EZBxZn6WkzXqwwCiemhdC" TargetMode="External"/><Relationship Id="rId1591" Type="http://schemas.openxmlformats.org/officeDocument/2006/relationships/hyperlink" Target="https://docs.google.com/document/d/1YAwI5aVMlC2OklPPlYzZqRbGTJjgveHdZAMjugnvvPc/edit?usp=sharing" TargetMode="External"/><Relationship Id="rId1605" Type="http://schemas.openxmlformats.org/officeDocument/2006/relationships/hyperlink" Target="https://read.bookcreator.com/library/-L_IkgPJVhEv2-Fz5_wP/book/2QTnd4yqTSqeo-ZsB1P_dw/geOnQ3i9Tw29gPtpFPB--A" TargetMode="External"/><Relationship Id="rId1689" Type="http://schemas.openxmlformats.org/officeDocument/2006/relationships/hyperlink" Target="https://docs.google.com/document/d/133HNiD1tLya4LGMtbM3udUyfOTEI2xGPURN24WL2Q0I/edit" TargetMode="External"/><Relationship Id="rId1812" Type="http://schemas.openxmlformats.org/officeDocument/2006/relationships/hyperlink" Target="https://www.yonkerspublicschools.org/cms/lib/NY01814060/Centricity/Domain/10211/UbD%20Sustainability.pdf" TargetMode="External"/><Relationship Id="rId90" Type="http://schemas.openxmlformats.org/officeDocument/2006/relationships/hyperlink" Target="https://docs.google.com/document/d/1l-YeN_-8nirkRphM27F-CeCE-LFbnNQGwWRiAvZqF0M/edit" TargetMode="External"/><Relationship Id="rId186" Type="http://schemas.openxmlformats.org/officeDocument/2006/relationships/hyperlink" Target="https://docs.google.com/document/d/1dtKwCTR0o5EjRfrqTZYYs1mYElqoCWT5qEyYZfx905s/edit" TargetMode="External"/><Relationship Id="rId393" Type="http://schemas.openxmlformats.org/officeDocument/2006/relationships/hyperlink" Target="https://sites.google.com/nboces.net/smart-start-grant/mobile-device-cohort/how-can-a-flipped-classroom-structure-support-growth-in-math" TargetMode="External"/><Relationship Id="rId407" Type="http://schemas.openxmlformats.org/officeDocument/2006/relationships/hyperlink" Target="https://sites.google.com/nboces.net/smart-start-grant/ells-support-cohort/ellmll-increase-the-level-of-differentiation-and-engagement" TargetMode="External"/><Relationship Id="rId614" Type="http://schemas.openxmlformats.org/officeDocument/2006/relationships/hyperlink" Target="https://docs.google.com/presentation/u/0/d/10aUhelt61f1RKhJyoBMWJ5AdEetCf6W4YmjHbCSSqyU/edit" TargetMode="External"/><Relationship Id="rId821" Type="http://schemas.openxmlformats.org/officeDocument/2006/relationships/hyperlink" Target="https://docs.google.com/document/d/1Z9vdRxpGdJZ9wbcWUfJHkBM08qfDosRsjAT2-ayBKyE/edit?usp=sharing" TargetMode="External"/><Relationship Id="rId1037" Type="http://schemas.openxmlformats.org/officeDocument/2006/relationships/hyperlink" Target="https://docs.google.com/document/d/1WlzObRYVIwSyo1eMJjHstBmLfm-UzVCxTumWqrxKOpo/edit" TargetMode="External"/><Relationship Id="rId1244" Type="http://schemas.openxmlformats.org/officeDocument/2006/relationships/hyperlink" Target="https://drive.google.com/file/d/1mUzyow6m2tEBtN2FMsb7iY9-jDmBq8Nb/view?usp=drive_link" TargetMode="External"/><Relationship Id="rId1451" Type="http://schemas.openxmlformats.org/officeDocument/2006/relationships/hyperlink" Target="https://drive.google.com/drive/folders/1H0Z_UXsH_txrKBAw-Dd_dENtK5q794PG?usp=drive_link" TargetMode="External"/><Relationship Id="rId1896" Type="http://schemas.openxmlformats.org/officeDocument/2006/relationships/comments" Target="../comments1.xml"/><Relationship Id="rId253" Type="http://schemas.openxmlformats.org/officeDocument/2006/relationships/hyperlink" Target="https://docs.google.com/document/d/1BOcQ0FUECncHtXapMiTgkxo6-qGMj7MrR7VP2ROPWCs/edit?usp=sharing" TargetMode="External"/><Relationship Id="rId460" Type="http://schemas.openxmlformats.org/officeDocument/2006/relationships/hyperlink" Target="https://docs.google.com/document/d/19yV0Q8iTmzqaWaXZV8kk3In9TjEFgjtf/edit" TargetMode="External"/><Relationship Id="rId698" Type="http://schemas.openxmlformats.org/officeDocument/2006/relationships/hyperlink" Target="https://drive.google.com/file/d/1kO2_JLMJe0Q5rFxR9X8smiW0QdZz8EK7/view?usp=drive_link" TargetMode="External"/><Relationship Id="rId919" Type="http://schemas.openxmlformats.org/officeDocument/2006/relationships/hyperlink" Target="https://docs.google.com/document/d/1SmJ_7TdHMCAhDaq3mmqbJH4WPpbPW-ItzceoLDJ_k1A/edit" TargetMode="External"/><Relationship Id="rId1090" Type="http://schemas.openxmlformats.org/officeDocument/2006/relationships/hyperlink" Target="https://drive.google.com/drive/folders/1hQw9fDlbh6mJ791e2sfXdF2Utj5zuua0" TargetMode="External"/><Relationship Id="rId1104" Type="http://schemas.openxmlformats.org/officeDocument/2006/relationships/hyperlink" Target="https://drive.google.com/drive/folders/1hQw9fDlbh6mJ791e2sfXdF2Utj5zuua0" TargetMode="External"/><Relationship Id="rId1311" Type="http://schemas.openxmlformats.org/officeDocument/2006/relationships/hyperlink" Target="https://drive.google.com/file/d/1geAgspWYNVSNMJRd7cQqKRijqkkgs4Wq/view?usp=sharing" TargetMode="External"/><Relationship Id="rId1549" Type="http://schemas.openxmlformats.org/officeDocument/2006/relationships/hyperlink" Target="https://docs.google.com/document/d/1lXHRQQCnsHmlTB4E6FbTCGmvvT2a8rYmRXf7-YMpQk4/edit?usp=sharing" TargetMode="External"/><Relationship Id="rId1756" Type="http://schemas.openxmlformats.org/officeDocument/2006/relationships/hyperlink" Target="https://docs.google.com/document/d/1pLUivIYIG5OfXAXwyu8ZLWNhaK43nZ1Vk5KapBfzCNw/edit" TargetMode="External"/><Relationship Id="rId48" Type="http://schemas.openxmlformats.org/officeDocument/2006/relationships/hyperlink" Target="https://docs.google.com/document/d/1DCuxo0vm8o34J8ZTWwIabupBciSEPwbwfFoou6eSShU/edit" TargetMode="External"/><Relationship Id="rId113" Type="http://schemas.openxmlformats.org/officeDocument/2006/relationships/hyperlink" Target="https://docs.google.com/document/d/1gYwVW9p97IO4qU4T-kvZLmkoKJzN_XrAxgBGxgwirFU/edit" TargetMode="External"/><Relationship Id="rId320" Type="http://schemas.openxmlformats.org/officeDocument/2006/relationships/hyperlink" Target="https://drive.google.com/file/d/1sFieKkBdT7VBhgWYX4WHv-LfJo1z75WU/view" TargetMode="External"/><Relationship Id="rId558" Type="http://schemas.openxmlformats.org/officeDocument/2006/relationships/hyperlink" Target="https://docs.google.com/document/d/1Qs5W8YAznm7lCK1XrUR7itjMjis_mO9Dy7Eo7Am0DEg/edit" TargetMode="External"/><Relationship Id="rId765" Type="http://schemas.openxmlformats.org/officeDocument/2006/relationships/hyperlink" Target="https://www.yonkerspublicschools.org/cms/lib/NY01814060/Centricity/Domain/10211/9th%2012th%20Grade%20UbD%20Design%20Plan%20template%20Yonkers.pdf" TargetMode="External"/><Relationship Id="rId972" Type="http://schemas.openxmlformats.org/officeDocument/2006/relationships/hyperlink" Target="https://docs.google.com/document/d/1ccVvzfJDI2isTyFfpHFmgEMgIbOrZK8xad6J_jT3WJU/edit" TargetMode="External"/><Relationship Id="rId1188" Type="http://schemas.openxmlformats.org/officeDocument/2006/relationships/hyperlink" Target="https://drive.google.com/drive/folders/1u7MVi5uIcHeNFzbYWT3JynaPse_85L1U" TargetMode="External"/><Relationship Id="rId1395" Type="http://schemas.openxmlformats.org/officeDocument/2006/relationships/hyperlink" Target="https://drive.google.com/drive/folders/1ySYqsIb3wA1EZBxZn6WkzXqwwCiemhdC" TargetMode="External"/><Relationship Id="rId1409" Type="http://schemas.openxmlformats.org/officeDocument/2006/relationships/hyperlink" Target="https://gstbocessscta-my.sharepoint.com/:v:/g/personal/sdeanemoshier_gstboces_org/EaEuy6f8hbpInpcUTHFj8pUB78PEvqapV6Vn3gW_YI3vSw?e=XqT9qp" TargetMode="External"/><Relationship Id="rId1616" Type="http://schemas.openxmlformats.org/officeDocument/2006/relationships/hyperlink" Target="https://docs.google.com/presentation/d/1friQHFFKax1URoZPUrIEJV3y3C3ewpmY-9_BN5NKCBI/edit?usp=drive_link" TargetMode="External"/><Relationship Id="rId1823" Type="http://schemas.openxmlformats.org/officeDocument/2006/relationships/hyperlink" Target="https://drive.google.com/open?id=1iGz7RH_jQz4742O6dl3CEOn71Tjo1Kx7afRnj9KCeLU" TargetMode="External"/><Relationship Id="rId197" Type="http://schemas.openxmlformats.org/officeDocument/2006/relationships/hyperlink" Target="https://drive.google.com/drive/folders/1oO3DxuxVIUhBXUeI4eZOm6ff73INmfTQ" TargetMode="External"/><Relationship Id="rId418" Type="http://schemas.openxmlformats.org/officeDocument/2006/relationships/hyperlink" Target="https://sites.google.com/nboces.net/smart-start-grant/engineering-connections-cohort/technology-used-to-improve-executive-functioning-autism-spectrum" TargetMode="External"/><Relationship Id="rId625" Type="http://schemas.openxmlformats.org/officeDocument/2006/relationships/hyperlink" Target="https://www.commonsense.org/education/digital-citizenship/lesson/private-and-personal-information" TargetMode="External"/><Relationship Id="rId832" Type="http://schemas.openxmlformats.org/officeDocument/2006/relationships/hyperlink" Target="https://docs.google.com/document/d/1WOn75LKZPZ1VRIwz0WEp5xwzPYEmQmrhIeCAA_s1-ws/edit?usp=sharing" TargetMode="External"/><Relationship Id="rId1048" Type="http://schemas.openxmlformats.org/officeDocument/2006/relationships/hyperlink" Target="https://drive.google.com/open?id=1d4I5JE3pEQx3EqDdvIYcWH2mg1aXehZmTa2x2xl7jC0" TargetMode="External"/><Relationship Id="rId1255" Type="http://schemas.openxmlformats.org/officeDocument/2006/relationships/hyperlink" Target="https://drive.google.com/file/d/1-QVAFNjB75TWOYlbtH5jwKg6A__XWZyf/view?usp=drive_link" TargetMode="External"/><Relationship Id="rId1462" Type="http://schemas.openxmlformats.org/officeDocument/2006/relationships/hyperlink" Target="https://drive.google.com/drive/folders/1mWS81am2hRI8nR13iRETevTkQP-5GOW1" TargetMode="External"/><Relationship Id="rId264" Type="http://schemas.openxmlformats.org/officeDocument/2006/relationships/hyperlink" Target="https://drive.google.com/file/d/1HAYvvR2OBFQyUzsFMjQUDmxoMKOgZIlu/view" TargetMode="External"/><Relationship Id="rId471" Type="http://schemas.openxmlformats.org/officeDocument/2006/relationships/hyperlink" Target="https://docs.google.com/document/d/1sUkL39NRm_QTB9uJhJpZb1FZ2ZE29uf9/edit" TargetMode="External"/><Relationship Id="rId1115" Type="http://schemas.openxmlformats.org/officeDocument/2006/relationships/hyperlink" Target="https://drive.google.com/drive/folders/1hQw9fDlbh6mJ791e2sfXdF2Utj5zuua0" TargetMode="External"/><Relationship Id="rId1322" Type="http://schemas.openxmlformats.org/officeDocument/2006/relationships/hyperlink" Target="https://docs.google.com/document/d/12EUrJue7aenIL1dgKc-oEhf2p1qn9hEN/edit?usp=sharing&amp;ouid=107888665108555890543&amp;rtpof=true&amp;sd=true" TargetMode="External"/><Relationship Id="rId1767" Type="http://schemas.openxmlformats.org/officeDocument/2006/relationships/hyperlink" Target="https://docs.google.com/document/d/1MDSl2kHP_4-iITteX3hcDpr-LO0qRM5zI4wrkU4kyos/edit" TargetMode="External"/><Relationship Id="rId59" Type="http://schemas.openxmlformats.org/officeDocument/2006/relationships/hyperlink" Target="https://docs.google.com/document/d/1ht7BD6_zQVFVCjThU32rqPWMjofwuDc8xysVUkHyKmE/edit" TargetMode="External"/><Relationship Id="rId124" Type="http://schemas.openxmlformats.org/officeDocument/2006/relationships/hyperlink" Target="https://docs.google.com/document/d/1KYMb_VuBnN3WfvMcJrUtoOIkjwGeWED603ePPU-q32Y/edit" TargetMode="External"/><Relationship Id="rId569" Type="http://schemas.openxmlformats.org/officeDocument/2006/relationships/hyperlink" Target="https://drive.google.com/file/d/1c8S6-xn2LPkdZwKrEieWqyzAvccuq1rP/view" TargetMode="External"/><Relationship Id="rId776" Type="http://schemas.openxmlformats.org/officeDocument/2006/relationships/hyperlink" Target="https://www.yonkerspublicschools.org/Page/61927" TargetMode="External"/><Relationship Id="rId983" Type="http://schemas.openxmlformats.org/officeDocument/2006/relationships/hyperlink" Target="https://docs.google.com/document/d/1iyp4czfwO6eBJFvh9tgglaLTO22UHh_cbb8n-oQNonA/edit" TargetMode="External"/><Relationship Id="rId1199" Type="http://schemas.openxmlformats.org/officeDocument/2006/relationships/hyperlink" Target="https://drive.google.com/drive/folders/1ySYqsIb3wA1EZBxZn6WkzXqwwCiemhdC" TargetMode="External"/><Relationship Id="rId1627" Type="http://schemas.openxmlformats.org/officeDocument/2006/relationships/hyperlink" Target="https://drive.google.com/drive/folders/114OBAxTZaTPzNQnoLH-c8izJKf7fFKVf?usp=share_link" TargetMode="External"/><Relationship Id="rId1834" Type="http://schemas.openxmlformats.org/officeDocument/2006/relationships/hyperlink" Target="https://drive.google.com/open?id=1ZEqyDpiTP4O_ikA8AOHvzQfUDRFP4MDv" TargetMode="External"/><Relationship Id="rId331" Type="http://schemas.openxmlformats.org/officeDocument/2006/relationships/hyperlink" Target="https://docs.google.com/document/d/1F9d5C2s0gk4WQwN3CIKcQG0OYyJQDxFwUpzrguM0eKA/edit" TargetMode="External"/><Relationship Id="rId429" Type="http://schemas.openxmlformats.org/officeDocument/2006/relationships/hyperlink" Target="https://sites.google.com/nboces.net/smart-start-grant/engineering-connections-cohort/improve-4th-graders-understanding-of-the-main-idea-and-supporting-details" TargetMode="External"/><Relationship Id="rId636" Type="http://schemas.openxmlformats.org/officeDocument/2006/relationships/hyperlink" Target="https://docs.google.com/document/d/1vv2jat0pUWy2zoriD3ewAU-Rf2EF7teNCjhkleJKRP0/edit" TargetMode="External"/><Relationship Id="rId1059" Type="http://schemas.openxmlformats.org/officeDocument/2006/relationships/hyperlink" Target="https://docs.google.com/document/d/1tubrRT41-MOkNddOLBfvuxNNOeji7RUzxv1DL3335Uk/edit" TargetMode="External"/><Relationship Id="rId1266" Type="http://schemas.openxmlformats.org/officeDocument/2006/relationships/hyperlink" Target="https://drive.google.com/file/d/1TSwWQ8fU8XxFodd_YNKbypitbh8kDTlo/view?usp=sharing" TargetMode="External"/><Relationship Id="rId1473" Type="http://schemas.openxmlformats.org/officeDocument/2006/relationships/hyperlink" Target="https://docs.google.com/document/d/1-xhxsNZobhEAqIavKy3vvZFphsC-GGVACofeejtXMqs/edit" TargetMode="External"/><Relationship Id="rId843" Type="http://schemas.openxmlformats.org/officeDocument/2006/relationships/hyperlink" Target="https://docs.google.com/document/d/18_87LcC6s_Qz88UuLaoi-LM6TsgHxZPGuqjENCdloYQ/edit?usp=sharing" TargetMode="External"/><Relationship Id="rId1126" Type="http://schemas.openxmlformats.org/officeDocument/2006/relationships/hyperlink" Target="https://drive.google.com/drive/folders/11ZPrUP499107g8YSc9pQ63ZnA6-wFvRG" TargetMode="External"/><Relationship Id="rId1680" Type="http://schemas.openxmlformats.org/officeDocument/2006/relationships/hyperlink" Target="https://docs.google.com/presentation/d/1_2uvkWSElMpPr902C1Ptl8blapY9tKMmRZU4hPqDsGU/edit" TargetMode="External"/><Relationship Id="rId1778" Type="http://schemas.openxmlformats.org/officeDocument/2006/relationships/hyperlink" Target="https://docs.google.com/document/d/1mM2H5QM99NLDnc34l2l_IbD2EJdYFAA643iLVXHeH5w/edit" TargetMode="External"/><Relationship Id="rId275" Type="http://schemas.openxmlformats.org/officeDocument/2006/relationships/hyperlink" Target="https://drive.google.com/file/d/1F7J4yeBWw7vv1x40fxaSfdwL1uL8LFEO/view" TargetMode="External"/><Relationship Id="rId482" Type="http://schemas.openxmlformats.org/officeDocument/2006/relationships/hyperlink" Target="https://docs.google.com/document/d/1XdR5-JC0xHXqrVSAVQBRiq4_ON7abe1H/edit" TargetMode="External"/><Relationship Id="rId703" Type="http://schemas.openxmlformats.org/officeDocument/2006/relationships/hyperlink" Target="https://drive.google.com/file/d/1wUNEHmC-EHnezyNziQFUh19BAlS2s69a/view?usp=drive_link" TargetMode="External"/><Relationship Id="rId910" Type="http://schemas.openxmlformats.org/officeDocument/2006/relationships/hyperlink" Target="https://docs.google.com/document/d/1qghxbTpqsb0xt26a0wLGQkdBCLUR1K7iic6s_9sC53o/edit" TargetMode="External"/><Relationship Id="rId1333" Type="http://schemas.openxmlformats.org/officeDocument/2006/relationships/hyperlink" Target="https://drive.google.com/drive/folders/1u7MVi5uIcHeNFzbYWT3JynaPse_85L1U" TargetMode="External"/><Relationship Id="rId1540" Type="http://schemas.openxmlformats.org/officeDocument/2006/relationships/hyperlink" Target="https://docs.google.com/document/d/1yRKUb_-r5s-KABTg-BW33UD38sgCbBdECQlZhPvsYlE/edit?usp=sharing" TargetMode="External"/><Relationship Id="rId1638" Type="http://schemas.openxmlformats.org/officeDocument/2006/relationships/hyperlink" Target="https://docs.google.com/document/d/1kp76SX5gLRN_QxNV47hb2n5A1hjttiy1Rre7wTCRSr4/edit?usp=sharing" TargetMode="External"/><Relationship Id="rId135" Type="http://schemas.openxmlformats.org/officeDocument/2006/relationships/hyperlink" Target="https://docs.google.com/document/d/1dtKwCTR0o5EjRfrqTZYYs1mYElqoCWT5qEyYZfx905s/edit" TargetMode="External"/><Relationship Id="rId342" Type="http://schemas.openxmlformats.org/officeDocument/2006/relationships/hyperlink" Target="https://docs.google.com/document/d/1aSdLpS3HttjkaI3phgun1yY51b0Orz5HLr6hgJvcgQk/edit" TargetMode="External"/><Relationship Id="rId787" Type="http://schemas.openxmlformats.org/officeDocument/2006/relationships/hyperlink" Target="https://docs.google.com/document/d/1p-lht4zXaGNz04CYYGi69JFseYUZhKtlOqRXXkCW82A/edit?usp=sharing" TargetMode="External"/><Relationship Id="rId994" Type="http://schemas.openxmlformats.org/officeDocument/2006/relationships/hyperlink" Target="https://docs.google.com/document/d/1myU0ffx7iVKwKEHQdh95npwu8fmrJKdGAdY7uYrqqQE/edit" TargetMode="External"/><Relationship Id="rId1400" Type="http://schemas.openxmlformats.org/officeDocument/2006/relationships/hyperlink" Target="https://drive.google.com/drive/folders/1ySYqsIb3wA1EZBxZn6WkzXqwwCiemhdC" TargetMode="External"/><Relationship Id="rId1845" Type="http://schemas.openxmlformats.org/officeDocument/2006/relationships/hyperlink" Target="https://drive.google.com/open?id=15O1oEZ6IR5PvfS9UiEM33oyj-mQJwUS6" TargetMode="External"/><Relationship Id="rId202" Type="http://schemas.openxmlformats.org/officeDocument/2006/relationships/hyperlink" Target="https://docs.google.com/presentation/d/1vIhZDR9YXVKKjytviwTEDFTQMGcNO8U62VL4es21T58/edit?usp=sharing" TargetMode="External"/><Relationship Id="rId647" Type="http://schemas.openxmlformats.org/officeDocument/2006/relationships/hyperlink" Target="https://sites.google.com/tonacsd.org/ela-grade-4/home?authuser=0" TargetMode="External"/><Relationship Id="rId854" Type="http://schemas.openxmlformats.org/officeDocument/2006/relationships/hyperlink" Target="https://docs.google.com/document/d/1q1Elm7vRA2iKyycJmVJDprmzMjEqv3YRyg1GeHdi6vI/edit?usp=sharing" TargetMode="External"/><Relationship Id="rId1277" Type="http://schemas.openxmlformats.org/officeDocument/2006/relationships/hyperlink" Target="https://docs.google.com/document/d/11-Si6UW9ULr0EvcH98ae4ggrEzmGzRlU/edit?usp=sharing&amp;ouid=107888665108555890543&amp;rtpof=true&amp;sd=true" TargetMode="External"/><Relationship Id="rId1484" Type="http://schemas.openxmlformats.org/officeDocument/2006/relationships/hyperlink" Target="https://docs.google.com/document/d/1xC_KL1SdaWNJV_mwmMVG-l4cj5xa6AoVgV2I0IG4CT8/edit?usp=sharing" TargetMode="External"/><Relationship Id="rId1691" Type="http://schemas.openxmlformats.org/officeDocument/2006/relationships/hyperlink" Target="https://drive.google.com/file/d/1nin4UKPCgJbsbE-lRHpLIZirTUMUIEPS/view" TargetMode="External"/><Relationship Id="rId1705" Type="http://schemas.openxmlformats.org/officeDocument/2006/relationships/hyperlink" Target="https://drive.google.com/open?id=13H8-zxHIYDwQ3a8soTViU1_9Xt52hJ0m-5zEk_SvU44" TargetMode="External"/><Relationship Id="rId286" Type="http://schemas.openxmlformats.org/officeDocument/2006/relationships/hyperlink" Target="https://drive.google.com/file/d/1SbgOGUidTRhKQSizSxVRTlRwiHT4wnV_/view" TargetMode="External"/><Relationship Id="rId493" Type="http://schemas.openxmlformats.org/officeDocument/2006/relationships/hyperlink" Target="https://docs.google.com/document/d/1lCol45NiN8s3yfptDBadix-p2dGUFxOI/edit" TargetMode="External"/><Relationship Id="rId507" Type="http://schemas.openxmlformats.org/officeDocument/2006/relationships/hyperlink" Target="https://docs.google.com/document/d/1ZBj-rYO0E8bVM0ljp7LgWWQHHA-JpT3j/edit" TargetMode="External"/><Relationship Id="rId714" Type="http://schemas.openxmlformats.org/officeDocument/2006/relationships/hyperlink" Target="https://drive.google.com/file/d/13DX9P_tfFG9SObkCUz5HtbMCEb7i2MtS/view?usp=drive_link" TargetMode="External"/><Relationship Id="rId921" Type="http://schemas.openxmlformats.org/officeDocument/2006/relationships/hyperlink" Target="https://docs.google.com/document/d/1LjsgrdTwyU_BcSTNpQwqobqqUPUx4NkyLUvi8k_IUx8/edit" TargetMode="External"/><Relationship Id="rId1137" Type="http://schemas.openxmlformats.org/officeDocument/2006/relationships/hyperlink" Target="https://drive.google.com/drive/folders/11ZPrUP499107g8YSc9pQ63ZnA6-wFvRG" TargetMode="External"/><Relationship Id="rId1344" Type="http://schemas.openxmlformats.org/officeDocument/2006/relationships/hyperlink" Target="https://drive.google.com/drive/folders/1QowG3_eIJVLIMr7LjTX5rESpn0CC8pdi" TargetMode="External"/><Relationship Id="rId1551" Type="http://schemas.openxmlformats.org/officeDocument/2006/relationships/hyperlink" Target="https://docs.google.com/document/d/1OohRzLER18K_Tc3bOjCj4QwrTXa5DnjQ4CZCUwPHXEs/edit?usp=sharing" TargetMode="External"/><Relationship Id="rId1789" Type="http://schemas.openxmlformats.org/officeDocument/2006/relationships/hyperlink" Target="https://www.yonkerspublicschools.org/cms/lib/NY01814060/Centricity/Domain/10211/UbD%20Endangered%20Animals.pdf" TargetMode="External"/><Relationship Id="rId50" Type="http://schemas.openxmlformats.org/officeDocument/2006/relationships/hyperlink" Target="https://docs.google.com/document/d/1YEoPaRW5FvW3GBM5_chhpgLVPLLROFJ-buQAbRWbQy4/edit" TargetMode="External"/><Relationship Id="rId146" Type="http://schemas.openxmlformats.org/officeDocument/2006/relationships/hyperlink" Target="https://docs.google.com/document/d/1R8oafHo1j48VJROmHr1grwMwoVoVXwNdKMryvSRpff8/edit" TargetMode="External"/><Relationship Id="rId353" Type="http://schemas.openxmlformats.org/officeDocument/2006/relationships/hyperlink" Target="https://docs.google.com/document/d/14W5T15RmGaFu13yBzchWviwJd8f3FJatk4hI8Ev844A/edit" TargetMode="External"/><Relationship Id="rId560" Type="http://schemas.openxmlformats.org/officeDocument/2006/relationships/hyperlink" Target="https://docs.google.com/document/d/1FigslDdaXOaioBVXIytCqgxktpOWLbw2/edit" TargetMode="External"/><Relationship Id="rId798" Type="http://schemas.openxmlformats.org/officeDocument/2006/relationships/hyperlink" Target="https://docs.google.com/document/d/10Qu0tp8ox06p_PwPkQfVzF2a3R-RHWo6bxz5PotdFdQ/edit?usp=sharing" TargetMode="External"/><Relationship Id="rId1190" Type="http://schemas.openxmlformats.org/officeDocument/2006/relationships/hyperlink" Target="https://drive.google.com/drive/folders/1ySYqsIb3wA1EZBxZn6WkzXqwwCiemhdC" TargetMode="External"/><Relationship Id="rId1204" Type="http://schemas.openxmlformats.org/officeDocument/2006/relationships/hyperlink" Target="https://drive.google.com/drive/folders/1QowG3_eIJVLIMr7LjTX5rESpn0CC8pdi" TargetMode="External"/><Relationship Id="rId1411" Type="http://schemas.openxmlformats.org/officeDocument/2006/relationships/hyperlink" Target="https://gstbocessscta-my.sharepoint.com/:v:/g/personal/sdeanemoshier_gstboces_org/EZDHu6S1ZihGn5iYXLNjZTgBtAhrtddPvbsUXF1eTWnk7Q?e=nKmYPf" TargetMode="External"/><Relationship Id="rId1649" Type="http://schemas.openxmlformats.org/officeDocument/2006/relationships/hyperlink" Target="https://drive.google.com/drive/folders/1YkdrSsOBHY2iZZdpDHOrP3um57jiHoQh?usp=drive_link" TargetMode="External"/><Relationship Id="rId1856" Type="http://schemas.openxmlformats.org/officeDocument/2006/relationships/hyperlink" Target="https://drive.google.com/open?id=1ekj5I3fAWGnTZvvaJ4oD-xkyfFDkESil" TargetMode="External"/><Relationship Id="rId213" Type="http://schemas.openxmlformats.org/officeDocument/2006/relationships/hyperlink" Target="https://resources.finalsite.net/videos/t_video_vp9_480/v1650886655/wflbocesorg/xgqwcfxlthykso0eshtv/KindergartenDataCollectionAndVisualization.webm" TargetMode="External"/><Relationship Id="rId420" Type="http://schemas.openxmlformats.org/officeDocument/2006/relationships/hyperlink" Target="https://sites.google.com/nboces.net/smart-start-grant/special-education-cohort/promote-social-emotional-learning-and-school-community" TargetMode="External"/><Relationship Id="rId658" Type="http://schemas.openxmlformats.org/officeDocument/2006/relationships/hyperlink" Target="https://docs.google.com/document/d/18LCIiySNs-grRlkzylPqZbSzT89KVM6cHK5QnFEpGWM/edit?usp=sharinghttps://docs.google.com/document/d/18LCIiySNs-grRlkzylPqZbSzT89KVM6cHK5QnFEpGWM/edit?usp=sharing" TargetMode="External"/><Relationship Id="rId865" Type="http://schemas.openxmlformats.org/officeDocument/2006/relationships/hyperlink" Target="https://docs.google.com/document/d/1V5EucYmAXWn4jUw9H91ZP_tjS20fAA-sGT_khx23l-Q/edit" TargetMode="External"/><Relationship Id="rId1050" Type="http://schemas.openxmlformats.org/officeDocument/2006/relationships/hyperlink" Target="https://drive.google.com/open?id=1A7tmh9mVl0mgm1HbcgCsP6_i_3H8gYXI" TargetMode="External"/><Relationship Id="rId1288" Type="http://schemas.openxmlformats.org/officeDocument/2006/relationships/hyperlink" Target="https://drive.google.com/file/d/1hCw1GmKOCcPO1cpXZIrVhrl0Y0Hgsr1l/view?usp=sharing" TargetMode="External"/><Relationship Id="rId1495" Type="http://schemas.openxmlformats.org/officeDocument/2006/relationships/hyperlink" Target="https://docs.google.com/document/d/1xPjJkCD1fCssDzJ2qKq120sggLjS-tHpEM-bCgskpGM/edit?usp=sharing" TargetMode="External"/><Relationship Id="rId1509" Type="http://schemas.openxmlformats.org/officeDocument/2006/relationships/hyperlink" Target="https://docs.google.com/document/d/1uOitfIoYMGKTun8Wa82o0FHJS3ySNpsPxbi03fKSy74/edit?usp=sharing" TargetMode="External"/><Relationship Id="rId1716" Type="http://schemas.openxmlformats.org/officeDocument/2006/relationships/hyperlink" Target="https://drive.google.com/open?id=1kb5v2aSVksWfpO5ch-5gY_uJPOM3uSLE" TargetMode="External"/><Relationship Id="rId297" Type="http://schemas.openxmlformats.org/officeDocument/2006/relationships/hyperlink" Target="https://drive.google.com/file/d/1M4ZRcUqfbtELpiPW5_--nhRvZrft98Je/view" TargetMode="External"/><Relationship Id="rId518" Type="http://schemas.openxmlformats.org/officeDocument/2006/relationships/hyperlink" Target="https://docs.google.com/document/d/1lwTmuwr7UTB4DzF18NxpfgwENmaWW8R8/edit" TargetMode="External"/><Relationship Id="rId725" Type="http://schemas.openxmlformats.org/officeDocument/2006/relationships/hyperlink" Target="https://drive.google.com/drive/folders/1AyABYLgSUyxKb_VvNu-5VaJ9P-rIfE8n?usp=share_link" TargetMode="External"/><Relationship Id="rId932" Type="http://schemas.openxmlformats.org/officeDocument/2006/relationships/hyperlink" Target="https://docs.google.com/document/d/16rEuYtRX2VgtSdIIEv73K8c6jxzs8i7YfD-KjakCyGI/edit" TargetMode="External"/><Relationship Id="rId1148" Type="http://schemas.openxmlformats.org/officeDocument/2006/relationships/hyperlink" Target="https://drive.google.com/drive/folders/1QowG3_eIJVLIMr7LjTX5rESpn0CC8pdi" TargetMode="External"/><Relationship Id="rId1355" Type="http://schemas.openxmlformats.org/officeDocument/2006/relationships/hyperlink" Target="https://drive.google.com/drive/folders/1QowG3_eIJVLIMr7LjTX5rESpn0CC8pdi" TargetMode="External"/><Relationship Id="rId1562" Type="http://schemas.openxmlformats.org/officeDocument/2006/relationships/hyperlink" Target="https://docs.google.com/document/d/1X8t8d7Rmf7jSsV9bup8UjIYL4FdPqdN3xDziSNwRCsw/edit?usp=sharing" TargetMode="External"/><Relationship Id="rId157" Type="http://schemas.openxmlformats.org/officeDocument/2006/relationships/hyperlink" Target="https://docs.google.com/document/d/1S9B0Q6dOKwpVAL0XjfoHf_yCVWjOrYf26wFAdGqEpHg/edit" TargetMode="External"/><Relationship Id="rId364" Type="http://schemas.openxmlformats.org/officeDocument/2006/relationships/hyperlink" Target="https://drive.google.com/drive/folders/19fV1ozWxSS2i3bK-jnN5LTZan7TSNf-S" TargetMode="External"/><Relationship Id="rId1008" Type="http://schemas.openxmlformats.org/officeDocument/2006/relationships/hyperlink" Target="https://docs.google.com/document/d/1FxeSEfOhsAQSaWLOTRLUiURn6mI6oqXSnVd83ciw_XA/edit" TargetMode="External"/><Relationship Id="rId1215" Type="http://schemas.openxmlformats.org/officeDocument/2006/relationships/hyperlink" Target="https://docs.google.com/document/d/1ANSgqsUkaJzdGnudNXktpHVUheEFG-tG9O--I83Cfjc/edit?usp=sharing" TargetMode="External"/><Relationship Id="rId1422" Type="http://schemas.openxmlformats.org/officeDocument/2006/relationships/hyperlink" Target="https://docs.google.com/document/d/1Zz_GIUHorLDtauozUVW7elZ6tw9i4ONfVAChBEdENkU/edit" TargetMode="External"/><Relationship Id="rId1867" Type="http://schemas.openxmlformats.org/officeDocument/2006/relationships/hyperlink" Target="https://drive.google.com/open?id=13KPpVBGJ1ku0dKoVK6ghgoICscVpuxDeONxZ443WLfQ" TargetMode="External"/><Relationship Id="rId61" Type="http://schemas.openxmlformats.org/officeDocument/2006/relationships/hyperlink" Target="https://docs.google.com/document/d/1OB2KdOlA3vR_XP3kqqjbkVfWcgG3ieXjSKXg0juIlTk/edit" TargetMode="External"/><Relationship Id="rId571" Type="http://schemas.openxmlformats.org/officeDocument/2006/relationships/hyperlink" Target="https://drive.google.com/file/d/1pSU0KBDt6jXAxcNm1xyDhcGa8_PqAdtB/view?pli=1" TargetMode="External"/><Relationship Id="rId669" Type="http://schemas.openxmlformats.org/officeDocument/2006/relationships/hyperlink" Target="https://docs.google.com/document/d/1LGA4cUwvduKNd2hTne7lYJmG0yw-u8bz7b1f6kwXE6E/edit?usp=sharing" TargetMode="External"/><Relationship Id="rId876" Type="http://schemas.openxmlformats.org/officeDocument/2006/relationships/hyperlink" Target="https://docs.google.com/document/d/14XF31nx4E8iAmm1goo-oIm_fPor4Hc2e80a3X2E1Huo/edit" TargetMode="External"/><Relationship Id="rId1299" Type="http://schemas.openxmlformats.org/officeDocument/2006/relationships/hyperlink" Target="https://drive.google.com/file/d/1PZZLNNBxz3xXo_-L2b4UoFMDnbD4ZGbR/view?usp=sharing" TargetMode="External"/><Relationship Id="rId1727" Type="http://schemas.openxmlformats.org/officeDocument/2006/relationships/hyperlink" Target="https://drive.google.com/open?id=1PUx0nsGy0hMfzo3C6z_cswVDnomzBABqe6Sqep4b87w" TargetMode="External"/><Relationship Id="rId19" Type="http://schemas.openxmlformats.org/officeDocument/2006/relationships/hyperlink" Target="https://docs.google.com/presentation/d/15imfrORxkL4JnRIaYd3B5ilQDnmBQyLwXbblplmIpGw/edit?usp=sharing" TargetMode="External"/><Relationship Id="rId224" Type="http://schemas.openxmlformats.org/officeDocument/2006/relationships/hyperlink" Target="https://docs.google.com/presentation/d/1rdPt2Hj6eWnzKriOjIktIo6GuQqk1hWG/edit?usp=sharing&amp;ouid=116705814574609014328&amp;rtpof=true&amp;sd=true" TargetMode="External"/><Relationship Id="rId431" Type="http://schemas.openxmlformats.org/officeDocument/2006/relationships/hyperlink" Target="https://sites.google.com/nboces.net/smart-start-grant/engineering-connections-cohort/empower-elementary-classroom-teachers-to-utilize-makerspace" TargetMode="External"/><Relationship Id="rId529" Type="http://schemas.openxmlformats.org/officeDocument/2006/relationships/hyperlink" Target="https://docs.google.com/document/d/1Ar47gwvbSobDqRAtnRVmtl38viOfudgm/edit" TargetMode="External"/><Relationship Id="rId736" Type="http://schemas.openxmlformats.org/officeDocument/2006/relationships/hyperlink" Target="https://jamboard.google.com/d/1R86Vha-i2LSmuRQPUrfD8FNOZ5XMpe1NB6p6K3EC5Ww/edit?usp=share_link" TargetMode="External"/><Relationship Id="rId1061" Type="http://schemas.openxmlformats.org/officeDocument/2006/relationships/hyperlink" Target="https://drive.google.com/drive/folders/1hQw9fDlbh6mJ791e2sfXdF2Utj5zuua0" TargetMode="External"/><Relationship Id="rId1159" Type="http://schemas.openxmlformats.org/officeDocument/2006/relationships/hyperlink" Target="https://drive.google.com/drive/folders/1QowG3_eIJVLIMr7LjTX5rESpn0CC8pdi" TargetMode="External"/><Relationship Id="rId1366" Type="http://schemas.openxmlformats.org/officeDocument/2006/relationships/hyperlink" Target="https://drive.google.com/drive/folders/1ySYqsIb3wA1EZBxZn6WkzXqwwCiemhdC" TargetMode="External"/><Relationship Id="rId168" Type="http://schemas.openxmlformats.org/officeDocument/2006/relationships/hyperlink" Target="https://docs.google.com/document/d/1sw9Xv3z8StqLnlDpI880P0dPbmRI4BO6RU5s7zT0Fqk/edit" TargetMode="External"/><Relationship Id="rId943" Type="http://schemas.openxmlformats.org/officeDocument/2006/relationships/hyperlink" Target="https://docs.google.com/document/d/1oYL08x2Dd_-fHlU5x2-eheVHYNnnN4jq/edit" TargetMode="External"/><Relationship Id="rId1019" Type="http://schemas.openxmlformats.org/officeDocument/2006/relationships/hyperlink" Target="https://docs.google.com/document/d/1OXmxpBwQPi13u7MRREGC5-DGoEV5TxY_ubwx_I37ggs/edit" TargetMode="External"/><Relationship Id="rId1573" Type="http://schemas.openxmlformats.org/officeDocument/2006/relationships/hyperlink" Target="https://docs.google.com/document/d/1-KoJfVVjPGdy_-HdZ8GyEiNiKeOqY-XOScm0NipZ03A/edit?usp=sharing" TargetMode="External"/><Relationship Id="rId1780" Type="http://schemas.openxmlformats.org/officeDocument/2006/relationships/hyperlink" Target="https://docs.google.com/document/d/1FL6Ndgl67TGuXg5n02nfDUi14VnbJB0r_rw4yNFvymQ/edit" TargetMode="External"/><Relationship Id="rId1878" Type="http://schemas.openxmlformats.org/officeDocument/2006/relationships/hyperlink" Target="https://drive.google.com/open?id=1OI3og1t2HVzvsB_MATKXi6W1uNl0gFVY" TargetMode="External"/><Relationship Id="rId72" Type="http://schemas.openxmlformats.org/officeDocument/2006/relationships/hyperlink" Target="https://docs.google.com/document/d/1R6SCQNH23JLfDr1DDChYoQ4GJIloj6EbYuJEbLjmaFI/edit" TargetMode="External"/><Relationship Id="rId375" Type="http://schemas.openxmlformats.org/officeDocument/2006/relationships/hyperlink" Target="https://docs.google.com/document/d/1liDsi-fhn3UK3cpLiPYQ0rE8Kc07NoTGU3tFBo1FBpc/edit" TargetMode="External"/><Relationship Id="rId582" Type="http://schemas.openxmlformats.org/officeDocument/2006/relationships/hyperlink" Target="https://docs.google.com/document/d/14KVMX76pyFvH3Qv35tFNaqbPvoLRT6iA/edit" TargetMode="External"/><Relationship Id="rId803" Type="http://schemas.openxmlformats.org/officeDocument/2006/relationships/hyperlink" Target="https://docs.google.com/document/d/1chRfr80tOEz1H4sLIqQ5kUO3bPiDjoCj9FcvQSTcagc/edit?usp=sharing" TargetMode="External"/><Relationship Id="rId1226" Type="http://schemas.openxmlformats.org/officeDocument/2006/relationships/hyperlink" Target="https://www.gstboces.org/o/library/page/artifacts" TargetMode="External"/><Relationship Id="rId1433" Type="http://schemas.openxmlformats.org/officeDocument/2006/relationships/hyperlink" Target="https://docs.google.com/presentation/d/1Syq7bNPDx77mrAlQjxdW6dQwxNZoZHEKQPJa-skFroI/edit" TargetMode="External"/><Relationship Id="rId1640" Type="http://schemas.openxmlformats.org/officeDocument/2006/relationships/hyperlink" Target="https://drive.google.com/drive/folders/16uY8G_5N-6Y6iDmRkfuEMnJwCIWb501N?usp=sharing" TargetMode="External"/><Relationship Id="rId1738" Type="http://schemas.openxmlformats.org/officeDocument/2006/relationships/hyperlink" Target="https://docs.google.com/document/d/1veFdIgwKt3-71GuiHBhn0xPIJ-wg3aH4/edit?usp=sharing&amp;ouid=118084804942754579981&amp;rtpof=true&amp;sd=true" TargetMode="External"/><Relationship Id="rId3" Type="http://schemas.openxmlformats.org/officeDocument/2006/relationships/hyperlink" Target="https://docs.google.com/presentation/d/1gqty5pBSy5HoCNTfSeS7CXb672-neVqCbosAv99mCLU/edit" TargetMode="External"/><Relationship Id="rId235" Type="http://schemas.openxmlformats.org/officeDocument/2006/relationships/hyperlink" Target="https://docs.google.com/document/d/103lWt9PHw3oGV4QsB-YNMyicNnQWgFSjN40DjgKmZ0M/edit" TargetMode="External"/><Relationship Id="rId442" Type="http://schemas.openxmlformats.org/officeDocument/2006/relationships/hyperlink" Target="https://docs.google.com/presentation/d/13zyRUlSV81QbrGXu_d3b9WTEcFVkolp3UAl1CW1t8Qw/edit" TargetMode="External"/><Relationship Id="rId887" Type="http://schemas.openxmlformats.org/officeDocument/2006/relationships/hyperlink" Target="https://docs.google.com/document/d/1mM2H5QM99NLDnc34l2l_IbD2EJdYFAA643iLVXHeH5w/edit" TargetMode="External"/><Relationship Id="rId1072" Type="http://schemas.openxmlformats.org/officeDocument/2006/relationships/hyperlink" Target="https://drive.google.com/drive/folders/1hQw9fDlbh6mJ791e2sfXdF2Utj5zuua0" TargetMode="External"/><Relationship Id="rId1500" Type="http://schemas.openxmlformats.org/officeDocument/2006/relationships/hyperlink" Target="https://docs.google.com/document/d/1M_-7nEOYI-QvQh2ybU3MWSSrIkcRQPiIHbiHTy2N1Mw/edit?usp=sharing" TargetMode="External"/><Relationship Id="rId302" Type="http://schemas.openxmlformats.org/officeDocument/2006/relationships/hyperlink" Target="https://drive.google.com/file/d/1BC0RoYGdxXNV3MXUhsdY-MTwtO1wuzk4/view" TargetMode="External"/><Relationship Id="rId747" Type="http://schemas.openxmlformats.org/officeDocument/2006/relationships/hyperlink" Target="https://drive.google.com/drive/folders/12e-F3mWM8c1hwcFjeJc4VBbM_krNcsDs?usp=share_link" TargetMode="External"/><Relationship Id="rId954" Type="http://schemas.openxmlformats.org/officeDocument/2006/relationships/hyperlink" Target="https://docs.google.com/presentation/u/0/?authuser=0&amp;usp=slides_web" TargetMode="External"/><Relationship Id="rId1377" Type="http://schemas.openxmlformats.org/officeDocument/2006/relationships/hyperlink" Target="https://drive.google.com/drive/folders/1ySYqsIb3wA1EZBxZn6WkzXqwwCiemhdC" TargetMode="External"/><Relationship Id="rId1584" Type="http://schemas.openxmlformats.org/officeDocument/2006/relationships/hyperlink" Target="https://docs.google.com/document/d/1IynbkcKVLhcahM0hH37z5w6KBW8Mjf7WGZZ6_MevxKs/edit?usp=sharing" TargetMode="External"/><Relationship Id="rId1791" Type="http://schemas.openxmlformats.org/officeDocument/2006/relationships/hyperlink" Target="https://www.yonkerspublicschools.org/cms/lib/NY01814060/Centricity/Domain/10211/UbD%20Lisa%20Maddalena-%20Paideia%20School%2024.pdf" TargetMode="External"/><Relationship Id="rId1805" Type="http://schemas.openxmlformats.org/officeDocument/2006/relationships/hyperlink" Target="https://www.yonkerspublicschools.org/cms/lib/NY01814060/Centricity/Domain/10211/UbD%20Rollercoaster.pdf" TargetMode="External"/><Relationship Id="rId83" Type="http://schemas.openxmlformats.org/officeDocument/2006/relationships/hyperlink" Target="https://docs.google.com/document/d/1x5RC_opwRZL8f3reigrjbwb7s8NikyvgyEijAdb_pyk/edit" TargetMode="External"/><Relationship Id="rId179" Type="http://schemas.openxmlformats.org/officeDocument/2006/relationships/hyperlink" Target="https://docs.google.com/document/d/1Z-g2Bqi5x7ZlAYY1eKPqzGf_6Sq9Cpylv9Tgoy3TiR8/edit" TargetMode="External"/><Relationship Id="rId386" Type="http://schemas.openxmlformats.org/officeDocument/2006/relationships/hyperlink" Target="https://docs.google.com/document/d/1Kt-mS7ZNMf9QvS2UUZYarnPpY7USa3lEQjuCWOK76jg/edit" TargetMode="External"/><Relationship Id="rId593" Type="http://schemas.openxmlformats.org/officeDocument/2006/relationships/hyperlink" Target="https://drive.google.com/file/d/1qao2NyIi3ZISsg8hDBIVaxHdF_t6ARC8/view" TargetMode="External"/><Relationship Id="rId607" Type="http://schemas.openxmlformats.org/officeDocument/2006/relationships/hyperlink" Target="https://www.yonkerspublicschools.org/cms/lib/NY01814060/Centricity/Domain/10211/UbD%20Revised%20Paideia%2015.pdf" TargetMode="External"/><Relationship Id="rId814" Type="http://schemas.openxmlformats.org/officeDocument/2006/relationships/hyperlink" Target="https://docs.google.com/document/d/1EA7WBJNgyGJipoHP2uwrkIp_7T1cevCLr1OFed9oXQE/edit?usp=sharing" TargetMode="External"/><Relationship Id="rId1237" Type="http://schemas.openxmlformats.org/officeDocument/2006/relationships/hyperlink" Target="https://www.yonkerspublicschools.org/cms/lib/NY01814060/Centricity/Domain/10211/5th%20Grade%20UbD%20Design%20Plan%20Otero-Martin.pdf" TargetMode="External"/><Relationship Id="rId1444" Type="http://schemas.openxmlformats.org/officeDocument/2006/relationships/hyperlink" Target="https://docs.google.com/presentation/d/10fkqt4KMMbA375jRHy0Rs67f5sydpIItcwn0RawOG0U/edit?usp=sharing" TargetMode="External"/><Relationship Id="rId1651" Type="http://schemas.openxmlformats.org/officeDocument/2006/relationships/hyperlink" Target="https://drive.google.com/drive/folders/1FTgL6yzDnUgGTneXE_rksdmVven3Q-4c?usp=drive_link" TargetMode="External"/><Relationship Id="rId1889" Type="http://schemas.openxmlformats.org/officeDocument/2006/relationships/hyperlink" Target="https://drive.google.com/open?id=1NbHbxuKyx7NkRDkX93OkaZfy6Z5fZw8zXaaxtAncrHk" TargetMode="External"/><Relationship Id="rId246" Type="http://schemas.openxmlformats.org/officeDocument/2006/relationships/hyperlink" Target="https://docs.google.com/presentation/d/1eLr6gh15e7J2mpfQcdqYrupOiZT8z6dyOJrwTn_UqzU/edit" TargetMode="External"/><Relationship Id="rId453" Type="http://schemas.openxmlformats.org/officeDocument/2006/relationships/hyperlink" Target="https://docs.google.com/document/d/17-M8P2yUaIGG-7HUJOo8vpKqroEmdKEU/edit" TargetMode="External"/><Relationship Id="rId660" Type="http://schemas.openxmlformats.org/officeDocument/2006/relationships/hyperlink" Target="https://docs.google.com/document/d/1PKHK-e689_6dAb3XAO2vrW4wKHV8o1Z703dJ_TH_Ma8/edit?usp=sharing" TargetMode="External"/><Relationship Id="rId898" Type="http://schemas.openxmlformats.org/officeDocument/2006/relationships/hyperlink" Target="https://drive.google.com/open?id=1EExTF6FY5YEvXgA9h3hKkrT2digoE9bif0lM6ymip3I" TargetMode="External"/><Relationship Id="rId1083" Type="http://schemas.openxmlformats.org/officeDocument/2006/relationships/hyperlink" Target="https://drive.google.com/drive/folders/1hQw9fDlbh6mJ791e2sfXdF2Utj5zuua0" TargetMode="External"/><Relationship Id="rId1290" Type="http://schemas.openxmlformats.org/officeDocument/2006/relationships/hyperlink" Target="https://drive.google.com/file/d/1bPXDmWjUqNEt7iBpHH_e4XAgIZrYWB5L/view?usp=sharing" TargetMode="External"/><Relationship Id="rId1304" Type="http://schemas.openxmlformats.org/officeDocument/2006/relationships/hyperlink" Target="https://drive.google.com/file/d/1QFEnzdYVzK056TEN2IVdhbs984XaN2zM/view?usp=sharing" TargetMode="External"/><Relationship Id="rId1511" Type="http://schemas.openxmlformats.org/officeDocument/2006/relationships/hyperlink" Target="https://docs.google.com/document/d/1Th4sZB6-L4kLUinYQew8tH8V0Fze-fK1wN6gDJxerlw/edit?usp=sharing" TargetMode="External"/><Relationship Id="rId1749" Type="http://schemas.openxmlformats.org/officeDocument/2006/relationships/hyperlink" Target="https://docs.google.com/document/d/1PZ-Edyk-HupOtg0GXXnMSYZ6NkcAnU2G/edit" TargetMode="External"/><Relationship Id="rId106" Type="http://schemas.openxmlformats.org/officeDocument/2006/relationships/hyperlink" Target="https://docs.google.com/document/d/1V7BNg2TvFeVKfexcsCG25DP1vGCRjrdw_LJ5nNNYIyM/edit" TargetMode="External"/><Relationship Id="rId313" Type="http://schemas.openxmlformats.org/officeDocument/2006/relationships/hyperlink" Target="https://drive.google.com/file/d/1-5dLHLojYefgXUpqiOUV7sPREvQ8uxuB/view" TargetMode="External"/><Relationship Id="rId758" Type="http://schemas.openxmlformats.org/officeDocument/2006/relationships/hyperlink" Target="chrome-extension://efaidnbmnnnibpcajpcglclefindmkaj/https:/cdn.shopify.com/s/files/1/0306/6419/6141/files/BOLT-PowerPackEducatorGuide-Rev5-Digital-pages.pdf?v=1651530109" TargetMode="External"/><Relationship Id="rId965" Type="http://schemas.openxmlformats.org/officeDocument/2006/relationships/hyperlink" Target="https://edutechorg-my.sharepoint.com/:p:/g/personal/gordon_baxter_edutech_org/EY05-Q6WiRdIkYLMBaXGQjsBGIXonXroTN-hGO8uPIEPBA?e=iSD4jF" TargetMode="External"/><Relationship Id="rId1150" Type="http://schemas.openxmlformats.org/officeDocument/2006/relationships/hyperlink" Target="https://drive.google.com/drive/folders/1QowG3_eIJVLIMr7LjTX5rESpn0CC8pdi" TargetMode="External"/><Relationship Id="rId1388" Type="http://schemas.openxmlformats.org/officeDocument/2006/relationships/hyperlink" Target="https://drive.google.com/drive/folders/1ySYqsIb3wA1EZBxZn6WkzXqwwCiemhdC" TargetMode="External"/><Relationship Id="rId1595" Type="http://schemas.openxmlformats.org/officeDocument/2006/relationships/hyperlink" Target="https://docs.google.com/document/d/1c8hkmGFhaO5Vsn41WvtuYwz_WKeEg_GEfb7DaHrMLqI/edit?usp=sharing" TargetMode="External"/><Relationship Id="rId1609" Type="http://schemas.openxmlformats.org/officeDocument/2006/relationships/hyperlink" Target="https://read.bookcreator.com/library/-L_IkgPJVhEv2-Fz5_wP/book/0pEoitB2T9q3I2Rms6cflg/JZKAeJY6TrK9xdB-iIYd9g" TargetMode="External"/><Relationship Id="rId1816" Type="http://schemas.openxmlformats.org/officeDocument/2006/relationships/hyperlink" Target="https://www.yonkerspublicschools.org/cms/lib/NY01814060/Centricity/Domain/10211/UbD%20Ethical%20Issues%20in%20Society.pdf" TargetMode="External"/><Relationship Id="rId10" Type="http://schemas.openxmlformats.org/officeDocument/2006/relationships/hyperlink" Target="https://docs.google.com/presentation/d/1vEpolKlL34i3qkaQcBbu2O_1ngIuC4s9-7fFuAgieEY/edit?usp=sharing" TargetMode="External"/><Relationship Id="rId94" Type="http://schemas.openxmlformats.org/officeDocument/2006/relationships/hyperlink" Target="https://docs.google.com/document/d/19dr-9OPJ9IJd2QuNG14K1W768gjcOcWUXwWA6QLdPtg/edit" TargetMode="External"/><Relationship Id="rId397" Type="http://schemas.openxmlformats.org/officeDocument/2006/relationships/hyperlink" Target="https://sites.google.com/nboces.net/smart-start-grant/mobile-device-cohort/increase-the-retention-of-student-vocabulary" TargetMode="External"/><Relationship Id="rId520" Type="http://schemas.openxmlformats.org/officeDocument/2006/relationships/hyperlink" Target="https://docs.google.com/document/d/1VhmuMZ6nVNVQ0xkhW3W0qp9guQSSwtfN/edit" TargetMode="External"/><Relationship Id="rId618" Type="http://schemas.openxmlformats.org/officeDocument/2006/relationships/hyperlink" Target="https://docs.google.com/document/d/1BNngJOfgoU2qPoYHROkEmlRBVyQYgwXW31FUBy4kXq4/edit?usp=sharing" TargetMode="External"/><Relationship Id="rId825" Type="http://schemas.openxmlformats.org/officeDocument/2006/relationships/hyperlink" Target="https://docs.google.com/document/d/11cEviYX-hKJOb1lcunjUBDr_zuEzO9rAU9rf_Auc930/edit?usp=sharing" TargetMode="External"/><Relationship Id="rId1248" Type="http://schemas.openxmlformats.org/officeDocument/2006/relationships/hyperlink" Target="https://drive.google.com/file/d/1HEnSvmjgDS4rSMLj4WEENWWnhy_kofO2/view?usp=drive_link" TargetMode="External"/><Relationship Id="rId1455" Type="http://schemas.openxmlformats.org/officeDocument/2006/relationships/hyperlink" Target="https://drive.google.com/drive/folders/1DprJxz6vTE4sYf8oS2HDkOM4_59OT6kW?usp=sharing" TargetMode="External"/><Relationship Id="rId1662" Type="http://schemas.openxmlformats.org/officeDocument/2006/relationships/hyperlink" Target="https://docs.google.com/document/d/1kIS2F_-6Unzj-preePe2At3QswsjE8mnUUJouZ7Ez-Q/edit" TargetMode="External"/><Relationship Id="rId257" Type="http://schemas.openxmlformats.org/officeDocument/2006/relationships/hyperlink" Target="https://docs.google.com/document/d/19cc2Xa1h70sDql_dUkO7V_5JjNy_hyeXiuoT8KR2vMA/edit" TargetMode="External"/><Relationship Id="rId464" Type="http://schemas.openxmlformats.org/officeDocument/2006/relationships/hyperlink" Target="https://docs.google.com/document/d/14sGKp9nOJtc_5HT5QyTaFM9dEH8UgrXe/edit" TargetMode="External"/><Relationship Id="rId1010" Type="http://schemas.openxmlformats.org/officeDocument/2006/relationships/hyperlink" Target="https://docs.google.com/document/d/14A1LUFkNzGLn1kaxTd_WnPUnXJxMbEGHeehJ8jYsgSM/edit" TargetMode="External"/><Relationship Id="rId1094" Type="http://schemas.openxmlformats.org/officeDocument/2006/relationships/hyperlink" Target="https://drive.google.com/drive/folders/1hQw9fDlbh6mJ791e2sfXdF2Utj5zuua0" TargetMode="External"/><Relationship Id="rId1108" Type="http://schemas.openxmlformats.org/officeDocument/2006/relationships/hyperlink" Target="https://drive.google.com/drive/folders/1hQw9fDlbh6mJ791e2sfXdF2Utj5zuua0" TargetMode="External"/><Relationship Id="rId1315" Type="http://schemas.openxmlformats.org/officeDocument/2006/relationships/hyperlink" Target="https://drive.google.com/file/d/160abHt5ipQf087JqNxs_ef2N2URxk46t/view?usp=sharing" TargetMode="External"/><Relationship Id="rId117" Type="http://schemas.openxmlformats.org/officeDocument/2006/relationships/hyperlink" Target="https://docs.google.com/document/d/1j5C4D2SPCXo8sfqvcRkV4c6I39dTAQ1zDsMQbirQHzo/edit" TargetMode="External"/><Relationship Id="rId671" Type="http://schemas.openxmlformats.org/officeDocument/2006/relationships/hyperlink" Target="https://docs.google.com/document/d/1dYWa14SLhIwV_jaeBV_W4DWqBNIPtJoX9DX7sEvLsPU/edit?usp=sharing" TargetMode="External"/><Relationship Id="rId769" Type="http://schemas.openxmlformats.org/officeDocument/2006/relationships/hyperlink" Target="https://www.yonkerspublicschools.org/Page/62323" TargetMode="External"/><Relationship Id="rId976" Type="http://schemas.openxmlformats.org/officeDocument/2006/relationships/hyperlink" Target="https://docs.google.com/document/d/1ZksSkvDCHfepJWP1p2_rgAsFf50IbjrT13zS1mtwZ3A/edit" TargetMode="External"/><Relationship Id="rId1399" Type="http://schemas.openxmlformats.org/officeDocument/2006/relationships/hyperlink" Target="https://drive.google.com/drive/folders/1ySYqsIb3wA1EZBxZn6WkzXqwwCiemhdC" TargetMode="External"/><Relationship Id="rId324" Type="http://schemas.openxmlformats.org/officeDocument/2006/relationships/hyperlink" Target="https://drive.google.com/file/d/13uU8Jczz8s8lqe-0c4KEH11e3EJBp_rK/view" TargetMode="External"/><Relationship Id="rId531" Type="http://schemas.openxmlformats.org/officeDocument/2006/relationships/hyperlink" Target="https://docs.google.com/document/d/1G2MiJWH0karZS3DOwhue57uVwCFoFP-u/edit" TargetMode="External"/><Relationship Id="rId629" Type="http://schemas.openxmlformats.org/officeDocument/2006/relationships/hyperlink" Target="https://docs.google.com/document/d/1fHTkpMwYBSBfkq2fV5Ga_3OxWOU9_iBX9mn-t4zmFAY/edit" TargetMode="External"/><Relationship Id="rId1161" Type="http://schemas.openxmlformats.org/officeDocument/2006/relationships/hyperlink" Target="https://drive.google.com/drive/folders/1QowG3_eIJVLIMr7LjTX5rESpn0CC8pdi" TargetMode="External"/><Relationship Id="rId1259" Type="http://schemas.openxmlformats.org/officeDocument/2006/relationships/hyperlink" Target="https://drive.google.com/file/d/134pw1LP7Kr0DEtJoyxaCkRBHB8IbbPHt/view?usp=drive_link" TargetMode="External"/><Relationship Id="rId1466" Type="http://schemas.openxmlformats.org/officeDocument/2006/relationships/hyperlink" Target="https://drive.google.com/drive/folders/1ExMhVC9hRjqOGh0oAvpwqRCgrCybUZrP?usp=drive_link" TargetMode="External"/><Relationship Id="rId836" Type="http://schemas.openxmlformats.org/officeDocument/2006/relationships/hyperlink" Target="https://docs.google.com/document/d/1vGgjzA0sa8LWqGMB-E5IWLNajXE7Ubv3EfruEr6uZas/edit?usp=sharing" TargetMode="External"/><Relationship Id="rId1021" Type="http://schemas.openxmlformats.org/officeDocument/2006/relationships/hyperlink" Target="https://docs.google.com/document/d/1O2_9m5TQyhUCPqvtGoXql_TcsNHFZx1fB82OFnPniDU/edit" TargetMode="External"/><Relationship Id="rId1119" Type="http://schemas.openxmlformats.org/officeDocument/2006/relationships/hyperlink" Target="https://drive.google.com/drive/folders/11ZPrUP499107g8YSc9pQ63ZnA6-wFvRGhttps:/drive.google.com/drive/folders/11ZPrUP499107g8YSc9pQ63ZnA6-wFvRGhttps:/drive.google.com/drive/folders/11ZPrUP499107g8YSc9pQ63ZnA6-wFvRGhttps:/drive.google.com/drive/folders/11ZPrUP499107g8YSc9pQ63ZnA6-wFvRG" TargetMode="External"/><Relationship Id="rId1673" Type="http://schemas.openxmlformats.org/officeDocument/2006/relationships/hyperlink" Target="https://docs.google.com/spreadsheets/d/14Ab3BgAk6xRAxW-hyXRgBtFR0uSU32Wh/edit?gid=613916505" TargetMode="External"/><Relationship Id="rId1880" Type="http://schemas.openxmlformats.org/officeDocument/2006/relationships/hyperlink" Target="https://drive.google.com/open?id=1nFc0MB-UZuaaIPEI3GDC-MP0rkJknVcx" TargetMode="External"/><Relationship Id="rId903" Type="http://schemas.openxmlformats.org/officeDocument/2006/relationships/hyperlink" Target="https://edutechorg-my.sharepoint.com/:p:/g/personal/gordon_baxter_edutech_org/EdzfY10TD9dFo05cnukvSZMBuECYUR9AgW_7OOxrJw2AVg?e=pV1yrb" TargetMode="External"/><Relationship Id="rId1326" Type="http://schemas.openxmlformats.org/officeDocument/2006/relationships/hyperlink" Target="https://docs.google.com/presentation/d/1KoQIzirOGcPNF3DhV_Il3-_khMMoGMG0/edit?usp=sharing&amp;ouid=107888665108555890543&amp;rtpof=true&amp;sd=true" TargetMode="External"/><Relationship Id="rId1533" Type="http://schemas.openxmlformats.org/officeDocument/2006/relationships/hyperlink" Target="https://docs.google.com/document/d/1lIztSKOH32RKta_Bw_myVnXBxqDlmjKygjFv9jybS-U/edit?usp=sharing" TargetMode="External"/><Relationship Id="rId1740" Type="http://schemas.openxmlformats.org/officeDocument/2006/relationships/hyperlink" Target="https://docs.google.com/document/d/1vcXlx_AQv3DcKVAyJWgUjBVHk9rDkmcU/edit?usp=sharing&amp;ouid=118084804942754579981&amp;rtpof=true&amp;sd=true" TargetMode="External"/><Relationship Id="rId32" Type="http://schemas.openxmlformats.org/officeDocument/2006/relationships/hyperlink" Target="https://docs.google.com/presentation/d/1aKJxxxJqx16hCixHoAAA58W7elQebK9KbdG2fczbzMA/edit?usp=sharing" TargetMode="External"/><Relationship Id="rId1600" Type="http://schemas.openxmlformats.org/officeDocument/2006/relationships/hyperlink" Target="https://docs.google.com/document/d/1gAGVraCUMu-gKBO2T3QV6_NSH18PUkfy739jOP8DLJM/edit?usp=sharing" TargetMode="External"/><Relationship Id="rId1838" Type="http://schemas.openxmlformats.org/officeDocument/2006/relationships/hyperlink" Target="https://drive.google.com/open?id=1h-rIRn-8oYQUurZhLrRtTRGi5dUfvBP1hoy4HhHa8lg" TargetMode="External"/><Relationship Id="rId181" Type="http://schemas.openxmlformats.org/officeDocument/2006/relationships/hyperlink" Target="https://docs.google.com/document/d/1EIr01X9sP3oJIEElPdW-3HFB3ebJClDnP-rZYBb4pCI/edit" TargetMode="External"/><Relationship Id="rId279" Type="http://schemas.openxmlformats.org/officeDocument/2006/relationships/hyperlink" Target="https://drive.google.com/file/d/1jNX3g-GNqAs5cpspNDmLtOOq_XRS0qsY/view" TargetMode="External"/><Relationship Id="rId486" Type="http://schemas.openxmlformats.org/officeDocument/2006/relationships/hyperlink" Target="https://docs.google.com/document/d/1r2BYa8vpqJhJHxr1Vimov1qHUDCa2LF2/edit" TargetMode="External"/><Relationship Id="rId693" Type="http://schemas.openxmlformats.org/officeDocument/2006/relationships/hyperlink" Target="https://drive.google.com/file/d/1DMcultM1HNmTou8SIyeAsaKHkdlsCnPo/view?usp=drive_link" TargetMode="External"/><Relationship Id="rId139" Type="http://schemas.openxmlformats.org/officeDocument/2006/relationships/hyperlink" Target="https://docs.google.com/document/d/1U773rRombIaQqxvxnKj82l3p3eCMtdYEpiROpJEfzXM/edit" TargetMode="External"/><Relationship Id="rId346" Type="http://schemas.openxmlformats.org/officeDocument/2006/relationships/hyperlink" Target="https://docs.google.com/document/d/1fbL3ZZewjMUi_4D4GDBeqc__GPBHG6-ppQxwn7I1Vfs/edit" TargetMode="External"/><Relationship Id="rId553" Type="http://schemas.openxmlformats.org/officeDocument/2006/relationships/hyperlink" Target="https://docs.google.com/document/d/1lr0kIDyoyfJsBhMIbcjThm352yYc-LU3/edit" TargetMode="External"/><Relationship Id="rId760" Type="http://schemas.openxmlformats.org/officeDocument/2006/relationships/hyperlink" Target="https://www.yonkerspublicschools.org/cms/lib/NY01814060/Centricity/Domain/10211/4th%20Grade%20UbD%20Masi%20Sochan.pdf" TargetMode="External"/><Relationship Id="rId998" Type="http://schemas.openxmlformats.org/officeDocument/2006/relationships/hyperlink" Target="https://docs.google.com/document/d/1APmGInMemYdIeaOohQZ7k_Bnrtr_iK-r5IegiuIt6nQ/edit" TargetMode="External"/><Relationship Id="rId1183" Type="http://schemas.openxmlformats.org/officeDocument/2006/relationships/hyperlink" Target="https://drive.google.com/drive/folders/1ySYqsIb3wA1EZBxZn6WkzXqwwCiemhdC" TargetMode="External"/><Relationship Id="rId1390" Type="http://schemas.openxmlformats.org/officeDocument/2006/relationships/hyperlink" Target="https://drive.google.com/drive/folders/1ySYqsIb3wA1EZBxZn6WkzXqwwCiemhdC" TargetMode="External"/><Relationship Id="rId206" Type="http://schemas.openxmlformats.org/officeDocument/2006/relationships/hyperlink" Target="https://edutechorg-my.sharepoint.com/:p:/g/personal/gordon_baxter_edutech_org/EdmCkyowaExIm-IgmbaI4XsB2tofu0cOKxAcRj9gkGT5fA?e=dyWAgH" TargetMode="External"/><Relationship Id="rId413" Type="http://schemas.openxmlformats.org/officeDocument/2006/relationships/hyperlink" Target="https://sites.google.com/nboces.net/smart-start-grant/engineering-connections-cohort/use-3-d-software-to-research" TargetMode="External"/><Relationship Id="rId858" Type="http://schemas.openxmlformats.org/officeDocument/2006/relationships/hyperlink" Target="https://docs.google.com/document/d/1IhgVFh9bot2pL3ZQHXG0qdlDrLRrdj30yJZ4e9v-Ejc/edit?usp=sharing" TargetMode="External"/><Relationship Id="rId1043" Type="http://schemas.openxmlformats.org/officeDocument/2006/relationships/hyperlink" Target="https://drive.google.com/open?id=1lLA-9S3ddItLD0JzLTL-eTfFZ3PiKlu5S23J7U0Ci0Y" TargetMode="External"/><Relationship Id="rId1488" Type="http://schemas.openxmlformats.org/officeDocument/2006/relationships/hyperlink" Target="https://docs.google.com/document/d/1NAHZJ2veWjrNflgJwcbqufEWjLhU8_SEEqrfDHdv4k0/edit?usp=sharing" TargetMode="External"/><Relationship Id="rId1695" Type="http://schemas.openxmlformats.org/officeDocument/2006/relationships/hyperlink" Target="https://docs.google.com/document/d/1wcitnAhMcjnngEJynssCYGJK_rmxVc-4QSphaGuBSRw/edit" TargetMode="External"/><Relationship Id="rId620" Type="http://schemas.openxmlformats.org/officeDocument/2006/relationships/hyperlink" Target="https://tinkercad.com/" TargetMode="External"/><Relationship Id="rId718" Type="http://schemas.openxmlformats.org/officeDocument/2006/relationships/hyperlink" Target="https://docs.google.com/document/d/1Me8VqOa4d_W9uWiw6V3k_T-3klWv9JT4/edit?usp=drive_link&amp;ouid=100551856792163644024&amp;rtpof=true&amp;sd=true" TargetMode="External"/><Relationship Id="rId925" Type="http://schemas.openxmlformats.org/officeDocument/2006/relationships/hyperlink" Target="https://docs.google.com/document/d/14HaTlPflbYWY20u-ntx2pNao9yPlM2DxI3izFhrrkwE/edit" TargetMode="External"/><Relationship Id="rId1250" Type="http://schemas.openxmlformats.org/officeDocument/2006/relationships/hyperlink" Target="https://drive.google.com/file/d/1WeDAtQIr9G2ZYJ3EwYFNyIX_PP-4bRxD/view?usp=drive_link" TargetMode="External"/><Relationship Id="rId1348" Type="http://schemas.openxmlformats.org/officeDocument/2006/relationships/hyperlink" Target="https://drive.google.com/drive/folders/1QowG3_eIJVLIMr7LjTX5rESpn0CC8pdi" TargetMode="External"/><Relationship Id="rId1555" Type="http://schemas.openxmlformats.org/officeDocument/2006/relationships/hyperlink" Target="https://docs.google.com/document/d/12lTde8IPpCz0pg2_WiGUcp4RmIl__eIGDlFnW7i8StE/edit?usp=sharing" TargetMode="External"/><Relationship Id="rId1762" Type="http://schemas.openxmlformats.org/officeDocument/2006/relationships/hyperlink" Target="https://docs.google.com/document/d/1CfCbJQlYRED9IZQVuKrvg0hdtx4FtoERJ31dgGcREDw/edit" TargetMode="External"/><Relationship Id="rId1110" Type="http://schemas.openxmlformats.org/officeDocument/2006/relationships/hyperlink" Target="https://drive.google.com/drive/folders/1hQw9fDlbh6mJ791e2sfXdF2Utj5zuua0" TargetMode="External"/><Relationship Id="rId1208" Type="http://schemas.openxmlformats.org/officeDocument/2006/relationships/hyperlink" Target="https://drive.google.com/drive/folders/1ySYqsIb3wA1EZBxZn6WkzXqwwCiemhdC" TargetMode="External"/><Relationship Id="rId1415" Type="http://schemas.openxmlformats.org/officeDocument/2006/relationships/hyperlink" Target="https://gstbocessscta-my.sharepoint.com/:v:/g/personal/sdeanemoshier_gstboces_org/EcSsY5rZcsxIow4NYc5noqwBCGpqzWzPYtlNChxTs_TKhw?e=7YBfiW" TargetMode="External"/><Relationship Id="rId54" Type="http://schemas.openxmlformats.org/officeDocument/2006/relationships/hyperlink" Target="https://docs.google.com/document/d/18eSRFxOoO-n3oKDccrfGACYUMVfDU1FT8OYwlPWqKEY/edit" TargetMode="External"/><Relationship Id="rId1622" Type="http://schemas.openxmlformats.org/officeDocument/2006/relationships/hyperlink" Target="https://docs.google.com/presentation/d/1ovVmg_SeFw4UFEVKcOIxNtHAohPUvOoPJmkmykYMVqU/edit?usp=drive_link" TargetMode="External"/><Relationship Id="rId270" Type="http://schemas.openxmlformats.org/officeDocument/2006/relationships/hyperlink" Target="https://drive.google.com/file/d/1YIVbYqxAlMl07nwxFcbz7BAr2pFrWS4P/view" TargetMode="External"/><Relationship Id="rId130" Type="http://schemas.openxmlformats.org/officeDocument/2006/relationships/hyperlink" Target="https://docs.google.com/document/d/1O9f2bNEnOosHojOKp2l97miMcmHAmOxICTB86A-8Ir0/edit" TargetMode="External"/><Relationship Id="rId368" Type="http://schemas.openxmlformats.org/officeDocument/2006/relationships/hyperlink" Target="https://docs.google.com/document/d/1ai5Yb0Un1ST_SmXCvvIXHxw0qbTpauvzUR9P2R8MWK8/edit" TargetMode="External"/><Relationship Id="rId575" Type="http://schemas.openxmlformats.org/officeDocument/2006/relationships/hyperlink" Target="https://drive.google.com/file/d/10Zf3u-daEs4ScfB-HHxfYnO2PBT8u9yH/view" TargetMode="External"/><Relationship Id="rId782" Type="http://schemas.openxmlformats.org/officeDocument/2006/relationships/hyperlink" Target="https://docs.google.com/document/d/13eUmUkc4jbfPPmn1SEOjYzBmNFSrHetVSZNbdfjb1AY/edit?usp=sharing" TargetMode="External"/><Relationship Id="rId228" Type="http://schemas.openxmlformats.org/officeDocument/2006/relationships/hyperlink" Target="https://docs.google.com/document/d/159CLFGfXh6VuIQwbZnie3wFOikqNEj8WpwhuhHIbprw/edit" TargetMode="External"/><Relationship Id="rId435" Type="http://schemas.openxmlformats.org/officeDocument/2006/relationships/hyperlink" Target="https://sites.google.com/nboces.net/smart-start-grant/smart-start-pd-resources/technology-in-the-classroom" TargetMode="External"/><Relationship Id="rId642" Type="http://schemas.openxmlformats.org/officeDocument/2006/relationships/hyperlink" Target="https://docs.google.com/document/d/1v7-JkvX6hQJ54iXdUE3jvSkVvTQV8kKf6mXsLdXUQ8U/edit" TargetMode="External"/><Relationship Id="rId1065" Type="http://schemas.openxmlformats.org/officeDocument/2006/relationships/hyperlink" Target="https://drive.google.com/drive/folders/1hQw9fDlbh6mJ791e2sfXdF2Utj5zuua0" TargetMode="External"/><Relationship Id="rId1272" Type="http://schemas.openxmlformats.org/officeDocument/2006/relationships/hyperlink" Target="https://docs.google.com/document/d/1vyAt33aYtCT5m174zvyW9iNOcGDDCFqT/edit?usp=sharing&amp;ouid=107888665108555890543&amp;rtpof=true&amp;sd=true" TargetMode="External"/><Relationship Id="rId502" Type="http://schemas.openxmlformats.org/officeDocument/2006/relationships/hyperlink" Target="https://docs.google.com/document/d/1la4oC6b1AgTpMpexSvxzau8fP1iTK8Gx/edit" TargetMode="External"/><Relationship Id="rId947" Type="http://schemas.openxmlformats.org/officeDocument/2006/relationships/hyperlink" Target="https://docs.google.com/document/d/1VFTuaMlAKXJZDbL4K-yD6nkBlVA87KIH/edit" TargetMode="External"/><Relationship Id="rId1132" Type="http://schemas.openxmlformats.org/officeDocument/2006/relationships/hyperlink" Target="https://drive.google.com/drive/folders/1-0rj2nvB9OXgGnYhgvJOAZJPzfD_692t" TargetMode="External"/><Relationship Id="rId1577" Type="http://schemas.openxmlformats.org/officeDocument/2006/relationships/hyperlink" Target="https://docs.google.com/document/d/1ZV5JS1B0i-s82YDxlos_vaLSmOZMZxL0IyNkz1HFenE/edit?usp=sharing" TargetMode="External"/><Relationship Id="rId1784" Type="http://schemas.openxmlformats.org/officeDocument/2006/relationships/hyperlink" Target="https://www.yonkerspublicschools.org/cms/lib/NY01814060/Centricity/Domain/10211/Jackson%20Alina%20UbD.pdf" TargetMode="External"/><Relationship Id="rId76" Type="http://schemas.openxmlformats.org/officeDocument/2006/relationships/hyperlink" Target="https://docs.google.com/document/d/1ukVX12NhKsepjy9CGIxakYJaf05tB9MNUV-GdsSz_e8/edit" TargetMode="External"/><Relationship Id="rId807" Type="http://schemas.openxmlformats.org/officeDocument/2006/relationships/hyperlink" Target="https://drive.google.com/drive/folders/1bnDE25AoOGvKFO2Ef-0Q6dVWg8N5O5Mi?usp=sharing" TargetMode="External"/><Relationship Id="rId1437" Type="http://schemas.openxmlformats.org/officeDocument/2006/relationships/hyperlink" Target="https://docs.google.com/document/d/1SoPikGO5hvMMYhRK7xgmgRIxpEcMsOiaNSsoU-8pKgc/edit?usp=sharing" TargetMode="External"/><Relationship Id="rId1644" Type="http://schemas.openxmlformats.org/officeDocument/2006/relationships/hyperlink" Target="https://docs.google.com/document/d/1YP_t2BD1QViZyc_nTakATpyfl3GOVtT1dbyArhH5-FI/edit?usp=sharing" TargetMode="External"/><Relationship Id="rId1851" Type="http://schemas.openxmlformats.org/officeDocument/2006/relationships/hyperlink" Target="https://drive.google.com/open?id=1mrf2emSYkx_oO-xg9Zm88FWDe4QdztRt" TargetMode="External"/><Relationship Id="rId1504" Type="http://schemas.openxmlformats.org/officeDocument/2006/relationships/hyperlink" Target="https://docs.google.com/document/d/1YDF2oROwMfT_OUaUVAesWCdQHR7buvAPBxPQiT5MQ3E/edit?usp=sharing" TargetMode="External"/><Relationship Id="rId1711" Type="http://schemas.openxmlformats.org/officeDocument/2006/relationships/hyperlink" Target="https://drive.google.com/open?id=1ZvIl6dv11a4SU-5krkGmVpRhDSTikGClYBTc0fDoSmQ" TargetMode="External"/><Relationship Id="rId292" Type="http://schemas.openxmlformats.org/officeDocument/2006/relationships/hyperlink" Target="https://drive.google.com/file/d/1aVRFJrbANaHsaRnWdKcMsYQMVp3waw34/view" TargetMode="External"/><Relationship Id="rId1809" Type="http://schemas.openxmlformats.org/officeDocument/2006/relationships/hyperlink" Target="https://www.yonkerspublicschools.org/cms/lib/NY01814060/Centricity/Domain/10211/Gorton%20UbD%20Lashley%20and%20Bayon-Jimenez%20-%20Gorton.pdf" TargetMode="External"/><Relationship Id="rId597" Type="http://schemas.openxmlformats.org/officeDocument/2006/relationships/hyperlink" Target="https://www.yonkerspublicschools.org/cms/lib/NY01814060/Centricity/Domain/10211/CurriculumDevelopmentInquiryProcessB.pdf" TargetMode="External"/><Relationship Id="rId152" Type="http://schemas.openxmlformats.org/officeDocument/2006/relationships/hyperlink" Target="https://docs.google.com/document/d/1xcw8moPbkED1DBvUxZAvlDme07YB1e__8RQnOPbrUUo/edit" TargetMode="External"/><Relationship Id="rId457" Type="http://schemas.openxmlformats.org/officeDocument/2006/relationships/hyperlink" Target="https://docs.google.com/document/d/1PAtiFpwzckFa9bpaN8aboqeK6x43abG8/edit" TargetMode="External"/><Relationship Id="rId1087" Type="http://schemas.openxmlformats.org/officeDocument/2006/relationships/hyperlink" Target="https://drive.google.com/drive/folders/1hQw9fDlbh6mJ791e2sfXdF2Utj5zuua0" TargetMode="External"/><Relationship Id="rId1294" Type="http://schemas.openxmlformats.org/officeDocument/2006/relationships/hyperlink" Target="https://drive.google.com/file/d/1nDrDbnieYmXmWZIf4tNZKazQp8HuRhFG/view?usp=sharing" TargetMode="External"/><Relationship Id="rId664" Type="http://schemas.openxmlformats.org/officeDocument/2006/relationships/hyperlink" Target="https://docs.google.com/document/d/1GMiz6iFWzTTsbE3C6V9ZEFPY7zwALUNaIGHwQu2oVf0/edit?usp=sharing" TargetMode="External"/><Relationship Id="rId871" Type="http://schemas.openxmlformats.org/officeDocument/2006/relationships/hyperlink" Target="https://docs.google.com/document/d/1YUv-4lb-0R3ZCSgpHG5tDsexa-6WUL33qRu4jy7dbx8/edit" TargetMode="External"/><Relationship Id="rId969" Type="http://schemas.openxmlformats.org/officeDocument/2006/relationships/hyperlink" Target="https://docs.google.com/presentation/d/1HK5NI9hM5-bmEjCYiB0PuyFsRTF54IXat774OLEK-Wo/edit?usp=sharing" TargetMode="External"/><Relationship Id="rId1599" Type="http://schemas.openxmlformats.org/officeDocument/2006/relationships/hyperlink" Target="https://docs.google.com/document/d/1bkd_ynSD209i3NZDf1rhIIbkhK7lCk89NW81DCvKJBg/edit?usp=sharing" TargetMode="External"/><Relationship Id="rId317" Type="http://schemas.openxmlformats.org/officeDocument/2006/relationships/hyperlink" Target="https://drive.google.com/file/d/1wVAgOCFcp8cmY2HBlHmX7WBh73ZVgn3L/view" TargetMode="External"/><Relationship Id="rId524" Type="http://schemas.openxmlformats.org/officeDocument/2006/relationships/hyperlink" Target="https://docs.google.com/document/d/1AAaUPJmTigd8CS6rZ7VZiqBBX2fkqvWB/edit" TargetMode="External"/><Relationship Id="rId731" Type="http://schemas.openxmlformats.org/officeDocument/2006/relationships/hyperlink" Target="https://drive.google.com/drive/folders/114OBAxTZaTPzNQnoLH-c8izJKf7fFKVf?usp=share_link" TargetMode="External"/><Relationship Id="rId1154" Type="http://schemas.openxmlformats.org/officeDocument/2006/relationships/hyperlink" Target="https://drive.google.com/drive/folders/1QowG3_eIJVLIMr7LjTX5rESpn0CC8pdi" TargetMode="External"/><Relationship Id="rId1361" Type="http://schemas.openxmlformats.org/officeDocument/2006/relationships/hyperlink" Target="https://drive.google.com/drive/folders/1QowG3_eIJVLIMr7LjTX5rESpn0CC8pdi" TargetMode="External"/><Relationship Id="rId1459" Type="http://schemas.openxmlformats.org/officeDocument/2006/relationships/hyperlink" Target="https://drive.google.com/drive/folders/1Scp6twQkvE2ekM-wDucQzK7fdHKmFEj_?usp=sharing" TargetMode="External"/><Relationship Id="rId98" Type="http://schemas.openxmlformats.org/officeDocument/2006/relationships/hyperlink" Target="https://docs.google.com/document/d/1QS-ZAg_iBveaP4E5iAqBa7E6Wk2BqVu6x_aWBw4F_JU/edit" TargetMode="External"/><Relationship Id="rId829" Type="http://schemas.openxmlformats.org/officeDocument/2006/relationships/hyperlink" Target="https://docs.google.com/document/d/1QwriTTgjtRsJf4zt7JMn8ptsqX5mVpOQJL_FztwF7uM/edit?usp=sharing" TargetMode="External"/><Relationship Id="rId1014" Type="http://schemas.openxmlformats.org/officeDocument/2006/relationships/hyperlink" Target="https://docs.google.com/document/d/1Wc_x3cEZaidF0gDeRymGnkpHll5zA4kcNsuqRHB44Fs/edit" TargetMode="External"/><Relationship Id="rId1221" Type="http://schemas.openxmlformats.org/officeDocument/2006/relationships/hyperlink" Target="https://docs.google.com/presentation/d/1HgoGJU07sOxbojxogiI3gqitJSOnZ6asH-ROyw4VgPE/edit" TargetMode="External"/><Relationship Id="rId1666" Type="http://schemas.openxmlformats.org/officeDocument/2006/relationships/hyperlink" Target="https://docs.google.com/document/d/1XL8xel4SIT2Ybf8QqjvnKBeLJwnyI2_c/edit" TargetMode="External"/><Relationship Id="rId1873" Type="http://schemas.openxmlformats.org/officeDocument/2006/relationships/hyperlink" Target="https://drive.google.com/open?id=1sHnZ0nmRiXLYzU1KHLtbE2rJOUCRLNmoERqcYNkFwQk" TargetMode="External"/><Relationship Id="rId1319" Type="http://schemas.openxmlformats.org/officeDocument/2006/relationships/hyperlink" Target="https://drive.google.com/file/d/1xkppmVJxhv5UHmb2istlZdRJ0N2eZ3v_/view?usp=sharing" TargetMode="External"/><Relationship Id="rId1526" Type="http://schemas.openxmlformats.org/officeDocument/2006/relationships/hyperlink" Target="https://docs.google.com/document/d/1EEc68dGyX_It5nsHheA0_1xaZzwsiHt2BbbLrFyCSP4/edit?usp=sharing" TargetMode="External"/><Relationship Id="rId1733" Type="http://schemas.openxmlformats.org/officeDocument/2006/relationships/hyperlink" Target="https://drive.google.com/open?id=1DrUI__xx1hUQEcT5Zdifkt890T20x8-E" TargetMode="External"/><Relationship Id="rId25" Type="http://schemas.openxmlformats.org/officeDocument/2006/relationships/hyperlink" Target="https://docs.google.com/document/d/16RdKOhNBNik-eHxpzCmZA_ra2gjvPmrjKorWX7RjAiE/edit" TargetMode="External"/><Relationship Id="rId1800" Type="http://schemas.openxmlformats.org/officeDocument/2006/relationships/hyperlink" Target="https://www.yonkerspublicschools.org/cms/lib/NY01814060/Centricity/Domain/10211/UbD%20Making%20Space%20for%20Change.pdf" TargetMode="External"/><Relationship Id="rId174" Type="http://schemas.openxmlformats.org/officeDocument/2006/relationships/hyperlink" Target="https://docs.google.com/document/d/1GYuUXo13xWXii23uOkshso6j6OUrwh_LG7dDb_BwDiU/edit" TargetMode="External"/><Relationship Id="rId381" Type="http://schemas.openxmlformats.org/officeDocument/2006/relationships/hyperlink" Target="https://jamboard.google.com/d/1b8NTfO6PlAx6W5MUAm59091QiGHwgJgpeshylLlpC_c/viewer" TargetMode="External"/><Relationship Id="rId241" Type="http://schemas.openxmlformats.org/officeDocument/2006/relationships/hyperlink" Target="https://docs.google.com/document/d/1M_6I3UvPYcs2x_JJfBCl59_oklTsnXWOPh5S0uzowMU/edit" TargetMode="External"/><Relationship Id="rId479" Type="http://schemas.openxmlformats.org/officeDocument/2006/relationships/hyperlink" Target="https://docs.google.com/document/d/1BSXQnkpk_96noPRX47GtTAXro1OKKhlO/edit" TargetMode="External"/><Relationship Id="rId686" Type="http://schemas.openxmlformats.org/officeDocument/2006/relationships/hyperlink" Target="https://docs.google.com/document/d/1oOb3aJuPx8on_KQ_qdGIXIrlNE7viJHJflVWy254up4/edit?usp=sharing" TargetMode="External"/><Relationship Id="rId893" Type="http://schemas.openxmlformats.org/officeDocument/2006/relationships/hyperlink" Target="https://drive.google.com/open?id=17-bDqh-qGxBSrN8lK0wKQzxs11BR6q2TyhtRdZBaifQ" TargetMode="External"/><Relationship Id="rId339" Type="http://schemas.openxmlformats.org/officeDocument/2006/relationships/hyperlink" Target="https://docs.google.com/document/d/1TLvOn2w204llSb0oG-5ntC2EbfOOzS1vtIkcGfP9zTI/edit" TargetMode="External"/><Relationship Id="rId546" Type="http://schemas.openxmlformats.org/officeDocument/2006/relationships/hyperlink" Target="https://docs.google.com/document/d/1VPePzhd9wCtp28_NdmXVR0G5lKKVxs6T/edit" TargetMode="External"/><Relationship Id="rId753" Type="http://schemas.openxmlformats.org/officeDocument/2006/relationships/hyperlink" Target="https://docs.google.com/presentation/d/1YBfvo8CDnSBqzyOBBVYteS2Sl4QmKdHlhBFeVZLRidg/edit" TargetMode="External"/><Relationship Id="rId1176" Type="http://schemas.openxmlformats.org/officeDocument/2006/relationships/hyperlink" Target="https://drive.google.com/drive/folders/1u7MVi5uIcHeNFzbYWT3JynaPse_85L1U" TargetMode="External"/><Relationship Id="rId1383" Type="http://schemas.openxmlformats.org/officeDocument/2006/relationships/hyperlink" Target="https://drive.google.com/drive/folders/1ySYqsIb3wA1EZBxZn6WkzXqwwCiemhdC" TargetMode="External"/><Relationship Id="rId101" Type="http://schemas.openxmlformats.org/officeDocument/2006/relationships/hyperlink" Target="https://docs.google.com/document/d/1i8MM11Ujl9Mbj8YN8zm76NK3L6XYxcwUMNpx_59MOvQ/edit" TargetMode="External"/><Relationship Id="rId406" Type="http://schemas.openxmlformats.org/officeDocument/2006/relationships/hyperlink" Target="https://sites.google.com/nboces.net/smart-start-grant/ells-support-cohort/ellmll-increase-the-level-of-differentiation-and-engagement" TargetMode="External"/><Relationship Id="rId960" Type="http://schemas.openxmlformats.org/officeDocument/2006/relationships/hyperlink" Target="https://edutechorg-my.sharepoint.com/:p:/g/personal/gordon_baxter_edutech_org/Ec-PTY0Na6FOvMMi1M9jbD0B_dQy-mN8BuQw9I7U6ZFSsQ?rtime=kgA4zxJw20g" TargetMode="External"/><Relationship Id="rId1036" Type="http://schemas.openxmlformats.org/officeDocument/2006/relationships/hyperlink" Target="https://docs.google.com/document/d/19s7hqE5nPWtk_UMdeeelxK8sRd4-qtyDFdgAJA3h9F0/edit" TargetMode="External"/><Relationship Id="rId1243" Type="http://schemas.openxmlformats.org/officeDocument/2006/relationships/hyperlink" Target="https://drive.google.com/file/d/17rQvFplf664X_N74yz-7Dop8pwjupEzA/view?usp=drive_link" TargetMode="External"/><Relationship Id="rId1590" Type="http://schemas.openxmlformats.org/officeDocument/2006/relationships/hyperlink" Target="https://docs.google.com/document/d/1n7iGXoDpI8mOdn7_I9tEhQI2tihhxQwyHr_1bYb6NWo/edit?usp=sharing" TargetMode="External"/><Relationship Id="rId1688" Type="http://schemas.openxmlformats.org/officeDocument/2006/relationships/hyperlink" Target="https://docs.google.com/document/d/1fEmJnrp58Zghb10n5JeZOUHkIg6Z7bFY8C0wsxM1RuI/edit" TargetMode="External"/><Relationship Id="rId1895" Type="http://schemas.openxmlformats.org/officeDocument/2006/relationships/vmlDrawing" Target="../drawings/vmlDrawing1.vml"/><Relationship Id="rId613" Type="http://schemas.openxmlformats.org/officeDocument/2006/relationships/hyperlink" Target="https://www.youtube.com/watch?v=1zjhImdKDqM" TargetMode="External"/><Relationship Id="rId820" Type="http://schemas.openxmlformats.org/officeDocument/2006/relationships/hyperlink" Target="https://docs.google.com/document/d/1R6SCQNH23JLfDr1DDChYoQ4GJIloj6EbYuJEbLjmaFI/edit?usp=sharing" TargetMode="External"/><Relationship Id="rId918" Type="http://schemas.openxmlformats.org/officeDocument/2006/relationships/hyperlink" Target="https://docs.google.com/document/d/1_H3gwuHDs611qpq9tfBxUq6z_wY7xNAok9G2EftluzU/edit" TargetMode="External"/><Relationship Id="rId1450" Type="http://schemas.openxmlformats.org/officeDocument/2006/relationships/hyperlink" Target="https://drive.google.com/drive/folders/1aKyqhWB4e8UOT1oQWZk7qEE6ySq33IH5?usp=sharing" TargetMode="External"/><Relationship Id="rId1548" Type="http://schemas.openxmlformats.org/officeDocument/2006/relationships/hyperlink" Target="https://docs.google.com/document/d/11jFWCTEwfvoF1fzoqC9OV755Ex9eGStNgGEdFAZd7qY/edit?usp=sharing" TargetMode="External"/><Relationship Id="rId1755" Type="http://schemas.openxmlformats.org/officeDocument/2006/relationships/hyperlink" Target="https://docs.google.com/document/d/1V5EucYmAXWn4jUw9H91ZP_tjS20fAA-sGT_khx23l-Q/edit" TargetMode="External"/><Relationship Id="rId1103" Type="http://schemas.openxmlformats.org/officeDocument/2006/relationships/hyperlink" Target="https://drive.google.com/drive/folders/1hQw9fDlbh6mJ791e2sfXdF2Utj5zuua0" TargetMode="External"/><Relationship Id="rId1310" Type="http://schemas.openxmlformats.org/officeDocument/2006/relationships/hyperlink" Target="https://drive.google.com/file/d/1HEnSvmjgDS4rSMLj4WEENWWnhy_kofO2/view?usp=sharing" TargetMode="External"/><Relationship Id="rId1408" Type="http://schemas.openxmlformats.org/officeDocument/2006/relationships/hyperlink" Target="https://gstbocessscta-my.sharepoint.com/:p:/g/personal/sdeanemoshier_gstboces_org/EYC-l57oTL5OqtUj3ekOzA8BqPuYkr5fGhI5N6s1zKii7w?e=eRCgMn" TargetMode="External"/><Relationship Id="rId47" Type="http://schemas.openxmlformats.org/officeDocument/2006/relationships/hyperlink" Target="https://docs.google.com/document/d/1mlivNN1kAdjPFwYijWdmADYqTkzR2hcZldPN5nU3-98/edit" TargetMode="External"/><Relationship Id="rId1615" Type="http://schemas.openxmlformats.org/officeDocument/2006/relationships/hyperlink" Target="https://drive.google.com/drive/folders/1lmPeqpCTTCgMybl0UxZt8aHMFK0Yt6At?usp=sharing" TargetMode="External"/><Relationship Id="rId1822" Type="http://schemas.openxmlformats.org/officeDocument/2006/relationships/hyperlink" Target="https://drive.google.com/open?id=1ADReY0hOmzHD8faRmVhMpvkLP5kmWtlz" TargetMode="External"/><Relationship Id="rId196" Type="http://schemas.openxmlformats.org/officeDocument/2006/relationships/hyperlink" Target="https://drive.google.com/file/d/1bwerx6Alf6vONnKM-AvZhqYPBsSYucSg/view" TargetMode="External"/><Relationship Id="rId263" Type="http://schemas.openxmlformats.org/officeDocument/2006/relationships/hyperlink" Target="https://drive.google.com/file/d/1Sx2-as_5nXy5DxXghUoSm9z-uupY7e6w/view" TargetMode="External"/><Relationship Id="rId470" Type="http://schemas.openxmlformats.org/officeDocument/2006/relationships/hyperlink" Target="https://docs.google.com/document/d/1tt8WeZUqK_-c2TEAg6tp4Khks3zaZ_omiOKf4n_Ow1g/edit" TargetMode="External"/><Relationship Id="rId123" Type="http://schemas.openxmlformats.org/officeDocument/2006/relationships/hyperlink" Target="https://docs.google.com/document/d/1Z6Wn02xcbpfCJAAhW9Snf1e6qnFy4e3KF3Cg9ioVo1w/edit" TargetMode="External"/><Relationship Id="rId330" Type="http://schemas.openxmlformats.org/officeDocument/2006/relationships/hyperlink" Target="https://drive.google.com/file/d/11VkMdobzZxtg1TklYF50rFeNNL0xF-0B/view" TargetMode="External"/><Relationship Id="rId568" Type="http://schemas.openxmlformats.org/officeDocument/2006/relationships/hyperlink" Target="https://drive.google.com/file/d/1HaCSMcnK9TJsRoyCZ4FV2a06S3WzTkkm/view" TargetMode="External"/><Relationship Id="rId775" Type="http://schemas.openxmlformats.org/officeDocument/2006/relationships/hyperlink" Target="https://www.yonkerspublicschools.org/Page/62457" TargetMode="External"/><Relationship Id="rId982" Type="http://schemas.openxmlformats.org/officeDocument/2006/relationships/hyperlink" Target="https://docs.google.com/document/d/1lnH6XRs72_2U1_mRrkeC_gp_5KBZgdwFYzhUIDh5qEI/edit" TargetMode="External"/><Relationship Id="rId1198" Type="http://schemas.openxmlformats.org/officeDocument/2006/relationships/hyperlink" Target="https://drive.google.com/drive/folders/1ySYqsIb3wA1EZBxZn6WkzXqwwCiemhdC" TargetMode="External"/><Relationship Id="rId428" Type="http://schemas.openxmlformats.org/officeDocument/2006/relationships/hyperlink" Target="https://sites.google.com/nboces.net/smart-start-grant/engineering-connections-cohort/enrich-the-students-awareness-of-architecture" TargetMode="External"/><Relationship Id="rId635" Type="http://schemas.openxmlformats.org/officeDocument/2006/relationships/hyperlink" Target="http://www.nysed.gov/common/nysed/files/programs/curriculum-instruction/computer-science-digital-fluency-standards-4-6.pdf" TargetMode="External"/><Relationship Id="rId842" Type="http://schemas.openxmlformats.org/officeDocument/2006/relationships/hyperlink" Target="https://docs.google.com/document/d/1SHUQp22ltDA9X-Z86o5vmpyJ4YoFT9041zDVtxo7E_0/edit?usp=sharing" TargetMode="External"/><Relationship Id="rId1058" Type="http://schemas.openxmlformats.org/officeDocument/2006/relationships/hyperlink" Target="https://drive.google.com/open?id=1qLqXsCjVDYaJAn0eGF6qQZz7jmq64EzhuNKxJeiBxaE" TargetMode="External"/><Relationship Id="rId1265" Type="http://schemas.openxmlformats.org/officeDocument/2006/relationships/hyperlink" Target="https://drive.google.com/file/d/1sXWfMSXsmG78ro8rE52PkWk5U8p_d4JM/view?usp=sharing" TargetMode="External"/><Relationship Id="rId1472" Type="http://schemas.openxmlformats.org/officeDocument/2006/relationships/hyperlink" Target="https://docs.google.com/document/d/1fzSFFRRN6b6Qs9FhA9RwSNERnqi01dKyVOtI0cpRyM0/edit" TargetMode="External"/><Relationship Id="rId702" Type="http://schemas.openxmlformats.org/officeDocument/2006/relationships/hyperlink" Target="https://drive.google.com/file/d/1R0OuOQpKI77C21n6puRGQRWuAlbY4KK0/view?usp=drive_link" TargetMode="External"/><Relationship Id="rId1125" Type="http://schemas.openxmlformats.org/officeDocument/2006/relationships/hyperlink" Target="https://drive.google.com/drive/folders/11ZPrUP499107g8YSc9pQ63ZnA6-wFvRG" TargetMode="External"/><Relationship Id="rId1332" Type="http://schemas.openxmlformats.org/officeDocument/2006/relationships/hyperlink" Target="https://drive.google.com/drive/folders/1u7MVi5uIcHeNFzbYWT3JynaPse_85L1U" TargetMode="External"/><Relationship Id="rId1777" Type="http://schemas.openxmlformats.org/officeDocument/2006/relationships/hyperlink" Target="https://docs.google.com/document/d/1pRqfc33LsVvdTulyQSmacQ3BBv4WhYWKuerPXzuhCtM/edit" TargetMode="External"/><Relationship Id="rId69" Type="http://schemas.openxmlformats.org/officeDocument/2006/relationships/hyperlink" Target="https://docs.google.com/document/d/18_87LcC6s_Qz88UuLaoi-LM6TsgHxZPGuqjENCdloYQ/edit" TargetMode="External"/><Relationship Id="rId1637" Type="http://schemas.openxmlformats.org/officeDocument/2006/relationships/hyperlink" Target="https://docs.google.com/document/d/1rBobyj6rSjWBgNFgeFb-ZqdMgeh3O_Rld0XtIxasGqk/edit?usp=sharing" TargetMode="External"/><Relationship Id="rId1844" Type="http://schemas.openxmlformats.org/officeDocument/2006/relationships/hyperlink" Target="https://drive.google.com/open?id=1u2c65bPYvEWTnSfdQcz_eXSTIg6xivSuGzuJ9bt_tNk" TargetMode="External"/><Relationship Id="rId1704" Type="http://schemas.openxmlformats.org/officeDocument/2006/relationships/hyperlink" Target="https://docs.google.com/document/d/139ZVOarYA9PZCCWk4VnSl6PoSyVN0MwT/edit" TargetMode="External"/><Relationship Id="rId285" Type="http://schemas.openxmlformats.org/officeDocument/2006/relationships/hyperlink" Target="https://drive.google.com/file/d/1xAT0WHI9bHgtrV7uOJZNPw8gsHRitdcM/view" TargetMode="External"/><Relationship Id="rId492" Type="http://schemas.openxmlformats.org/officeDocument/2006/relationships/hyperlink" Target="https://docs.google.com/presentation/d/1k5-MR4YaRUoOQWIhnpxiFjGMpj6jDFUD/edit" TargetMode="External"/><Relationship Id="rId797" Type="http://schemas.openxmlformats.org/officeDocument/2006/relationships/hyperlink" Target="https://docs.google.com/document/d/1S9B0Q6dOKwpVAL0XjfoHf_yCVWjOrYf26wFAdGqEpHg/edit?usp=sharing" TargetMode="External"/><Relationship Id="rId145" Type="http://schemas.openxmlformats.org/officeDocument/2006/relationships/hyperlink" Target="https://docs.google.com/document/d/144DZlPHTyb7HdwD3vY7J4Bd_5eAt_XsXk_xvW3Mr7Lc/edit" TargetMode="External"/><Relationship Id="rId352" Type="http://schemas.openxmlformats.org/officeDocument/2006/relationships/hyperlink" Target="https://docs.google.com/document/d/1bvlFcmS--_Kynm6JnjYZ1kW3xrMf65F4PTVt3s7fRCI/edit" TargetMode="External"/><Relationship Id="rId1287" Type="http://schemas.openxmlformats.org/officeDocument/2006/relationships/hyperlink" Target="https://docs.google.com/presentation/d/1L2wFC7ikz0Czdl4ewABD4C_jOMia9CW7/edit?usp=sharing&amp;ouid=107888665108555890543&amp;rtpof=true&amp;sd=true" TargetMode="External"/><Relationship Id="rId212" Type="http://schemas.openxmlformats.org/officeDocument/2006/relationships/hyperlink" Target="https://docs.google.com/presentation/d/1H_Tu9YHaB7tATqaPDjV1tVtS2y3X85W8wbRc0FauRXM/edit?usp=sharing" TargetMode="External"/><Relationship Id="rId657" Type="http://schemas.openxmlformats.org/officeDocument/2006/relationships/hyperlink" Target="https://docs.google.com/document/d/16exb9xU06Ot-dq0j2ybvZJ_Ux9haO4QjTnT-81JXCRU/edit?usp=sharing" TargetMode="External"/><Relationship Id="rId864" Type="http://schemas.openxmlformats.org/officeDocument/2006/relationships/hyperlink" Target="https://docs.google.com/document/d/1E0Xa15XgsQyfXCRcrjh_PMWKjlU-IMVxxbsbk1j7FcQ/edit" TargetMode="External"/><Relationship Id="rId1494" Type="http://schemas.openxmlformats.org/officeDocument/2006/relationships/hyperlink" Target="https://docs.google.com/document/d/1vfDG9zHqnbmo8jvQ38l4o8ZeGASER8yYeUzNifTaDjQ/edit?usp=sharing" TargetMode="External"/><Relationship Id="rId1799" Type="http://schemas.openxmlformats.org/officeDocument/2006/relationships/hyperlink" Target="https://www.yonkerspublicschools.org/cms/lib/NY01814060/Centricity/Domain/10211/Oddo%20Reilley%20UbD.pdf" TargetMode="External"/><Relationship Id="rId517" Type="http://schemas.openxmlformats.org/officeDocument/2006/relationships/hyperlink" Target="https://docs.google.com/document/d/1lD-9_WRHbSPSpnk0MVOVh4nQSkpP72Is/edit" TargetMode="External"/><Relationship Id="rId724" Type="http://schemas.openxmlformats.org/officeDocument/2006/relationships/hyperlink" Target="https://jamboard.google.com/d/1i49Fu4t3ESCAN5QNUDgKsPHqubdujJK-0S3PPinBTi4/edit?usp=sharing" TargetMode="External"/><Relationship Id="rId931" Type="http://schemas.openxmlformats.org/officeDocument/2006/relationships/hyperlink" Target="https://docs.google.com/document/d/1kOsbByUKX2rxDP3gCEv79jGHQrZzYWyzekajRMyjO00/edit" TargetMode="External"/><Relationship Id="rId1147" Type="http://schemas.openxmlformats.org/officeDocument/2006/relationships/hyperlink" Target="https://drive.google.com/drive/folders/1ySYqsIb3wA1EZBxZn6WkzXqwwCiemhdC" TargetMode="External"/><Relationship Id="rId1354" Type="http://schemas.openxmlformats.org/officeDocument/2006/relationships/hyperlink" Target="https://drive.google.com/drive/folders/1QowG3_eIJVLIMr7LjTX5rESpn0CC8pdi" TargetMode="External"/><Relationship Id="rId1561" Type="http://schemas.openxmlformats.org/officeDocument/2006/relationships/hyperlink" Target="https://docs.google.com/document/d/1Z-SguRGDIjpi2DxFxaYLMKmxIF45BKdmMVkUdlll-Ak/edit?usp=sharing" TargetMode="External"/><Relationship Id="rId60" Type="http://schemas.openxmlformats.org/officeDocument/2006/relationships/hyperlink" Target="https://docs.google.com/document/d/1gHXLn6M80hYwLgS0Ie-KYLIZuHjo81TUHsyyKuvv-4I/edit?usp=sharing" TargetMode="External"/><Relationship Id="rId1007" Type="http://schemas.openxmlformats.org/officeDocument/2006/relationships/hyperlink" Target="https://docs.google.com/document/d/1ercxoswk-hexERR7JE5yJl9j7zDP-dBIlqw6IMdQInM/edit" TargetMode="External"/><Relationship Id="rId1214" Type="http://schemas.openxmlformats.org/officeDocument/2006/relationships/hyperlink" Target="https://docs.google.com/document/d/1rbdGA1kKB7bLzV9Vnngnq-sfruco5qWazRDQTzQ_iJ4/edit?usp=sharing" TargetMode="External"/><Relationship Id="rId1421" Type="http://schemas.openxmlformats.org/officeDocument/2006/relationships/hyperlink" Target="https://docs.google.com/document/d/1-3KHTNQ1Zyrzdtv9Jzyfcn3qe217sb0cgaxksmV2xlc/edit" TargetMode="External"/><Relationship Id="rId1659" Type="http://schemas.openxmlformats.org/officeDocument/2006/relationships/hyperlink" Target="https://drive.google.com/file/d/16wFVNAyM_iJSypViHnxG0Xx_vXyc4zZr/view" TargetMode="External"/><Relationship Id="rId1866" Type="http://schemas.openxmlformats.org/officeDocument/2006/relationships/hyperlink" Target="https://drive.google.com/open?id=1XCo6oDD68PoHrS9XKg6a5DvvfnQCAspv" TargetMode="External"/><Relationship Id="rId1519" Type="http://schemas.openxmlformats.org/officeDocument/2006/relationships/hyperlink" Target="https://docs.google.com/document/d/1mFOjdgciEN44vmjQ-ALhfECfy2W-DeSWMmErOaEFa7M/edit?usp=sharing" TargetMode="External"/><Relationship Id="rId1726" Type="http://schemas.openxmlformats.org/officeDocument/2006/relationships/hyperlink" Target="https://drive.google.com/open?id=18GaWvZRVG5d_Xq4qcJH-ALxIkgAfxUAkpkntpLB8hSY" TargetMode="External"/><Relationship Id="rId18" Type="http://schemas.openxmlformats.org/officeDocument/2006/relationships/hyperlink" Target="https://jamboard.google.com/d/1GtfQffW_i0DLlK7jir9XgC4C71NNbOV4HP_CHeg74LI/edit?usp=sharing" TargetMode="External"/><Relationship Id="rId167" Type="http://schemas.openxmlformats.org/officeDocument/2006/relationships/hyperlink" Target="https://docs.google.com/document/d/1fxTxNt2TksJ1ffjDA33xf9uUG7EGQomEUke27SM887c/edit" TargetMode="External"/><Relationship Id="rId374" Type="http://schemas.openxmlformats.org/officeDocument/2006/relationships/hyperlink" Target="https://docs.google.com/document/d/1V7EtnAPtYeTK0EIUFxXmWl8KV0L2zIHaDvG3uY8zkCI/edit" TargetMode="External"/><Relationship Id="rId581" Type="http://schemas.openxmlformats.org/officeDocument/2006/relationships/hyperlink" Target="https://docs.google.com/presentation/d/1oidlnjZ7zrX_w3t66tmh4Dzb30K10b13dPNs0itPNJw/edit" TargetMode="External"/><Relationship Id="rId234" Type="http://schemas.openxmlformats.org/officeDocument/2006/relationships/hyperlink" Target="https://docs.google.com/document/d/17SR1vZw0aHflFNw2wvH_UN0jjj9wSCYK7ipnvS8DTXU/edit" TargetMode="External"/><Relationship Id="rId679" Type="http://schemas.openxmlformats.org/officeDocument/2006/relationships/hyperlink" Target="https://docs.google.com/document/d/1yRO47m9cpuCShTjedx18sGFaWZzpjE5cOQYY8me-51E/edit?usp=sharing" TargetMode="External"/><Relationship Id="rId886" Type="http://schemas.openxmlformats.org/officeDocument/2006/relationships/hyperlink" Target="https://docs.google.com/document/d/1pRqfc33LsVvdTulyQSmacQ3BBv4WhYWKuerPXzuhCtM/edit" TargetMode="External"/><Relationship Id="rId2" Type="http://schemas.openxmlformats.org/officeDocument/2006/relationships/hyperlink" Target="https://docs.google.com/presentation/d/1q_wEjJrYupWwV5iY0e8H3KSxv7IgA2EiiLUJW_mC8tQ/edit" TargetMode="External"/><Relationship Id="rId441" Type="http://schemas.openxmlformats.org/officeDocument/2006/relationships/hyperlink" Target="https://sites.google.com/nboces.net/smart-start-grant/computer-science-cohort/increase-personalized-learning-in-mathematics-using-a-flipped-classroom" TargetMode="External"/><Relationship Id="rId539" Type="http://schemas.openxmlformats.org/officeDocument/2006/relationships/hyperlink" Target="https://docs.google.com/document/d/1fOq5TvJ4DwZ2lPhKHhS82uqRJL_6pYsfc6bPWaMPFnI/edit" TargetMode="External"/><Relationship Id="rId746" Type="http://schemas.openxmlformats.org/officeDocument/2006/relationships/hyperlink" Target="https://drive.google.com/drive/folders/1rGYsice4bfLpcXdcAwhQb8Uj8fG4fFu_?usp=share_link" TargetMode="External"/><Relationship Id="rId1071" Type="http://schemas.openxmlformats.org/officeDocument/2006/relationships/hyperlink" Target="https://drive.google.com/drive/folders/1hQw9fDlbh6mJ791e2sfXdF2Utj5zuua0" TargetMode="External"/><Relationship Id="rId1169" Type="http://schemas.openxmlformats.org/officeDocument/2006/relationships/hyperlink" Target="https://drive.google.com/drive/folders/1u7MVi5uIcHeNFzbYWT3JynaPse_85L1U" TargetMode="External"/><Relationship Id="rId1376" Type="http://schemas.openxmlformats.org/officeDocument/2006/relationships/hyperlink" Target="https://drive.google.com/drive/folders/1ySYqsIb3wA1EZBxZn6WkzXqwwCiemhdC" TargetMode="External"/><Relationship Id="rId1583" Type="http://schemas.openxmlformats.org/officeDocument/2006/relationships/hyperlink" Target="https://docs.google.com/document/d/1jlcfiaWa2w1YMYzteILcbN0vr0eLz3pVONRwFjm2OBw/edit?usp=sharing" TargetMode="External"/><Relationship Id="rId301" Type="http://schemas.openxmlformats.org/officeDocument/2006/relationships/hyperlink" Target="https://drive.google.com/file/d/1K0bd39eiPlDI-Y5y9cTC2x3cP4GP6ZLI/view" TargetMode="External"/><Relationship Id="rId953" Type="http://schemas.openxmlformats.org/officeDocument/2006/relationships/hyperlink" Target="https://drive.google.com/file/d/1YzFqyt_VszW4csHcGZmEDILd_XgfXgIb/view" TargetMode="External"/><Relationship Id="rId1029" Type="http://schemas.openxmlformats.org/officeDocument/2006/relationships/hyperlink" Target="https://docs.google.com/document/d/1O4_kDxWAsWhTIDzhs-obnhHu7jJ0-Yqo7x3-zX_CeTU/edit" TargetMode="External"/><Relationship Id="rId1236" Type="http://schemas.openxmlformats.org/officeDocument/2006/relationships/hyperlink" Target="https://docs.google.com/document/d/1JRSbAFQqpemdoV7mOp5gJuyes4bxZ_u8VAbE5FTLC50/edit" TargetMode="External"/><Relationship Id="rId1790" Type="http://schemas.openxmlformats.org/officeDocument/2006/relationships/hyperlink" Target="https://www.yonkerspublicschools.org/cms/lib/NY01814060/Centricity/Domain/10211/UbD%20My%20Community%20And%20Me.pdf" TargetMode="External"/><Relationship Id="rId1888" Type="http://schemas.openxmlformats.org/officeDocument/2006/relationships/hyperlink" Target="https://drive.google.com/open?id=1aBbG86VWX0Yl_VkDPb_SR-V3dSXZUWvs" TargetMode="External"/><Relationship Id="rId82" Type="http://schemas.openxmlformats.org/officeDocument/2006/relationships/hyperlink" Target="https://docs.google.com/document/d/11Y4eKgZLEK4pftsLcJpXaheA5TT858IxdlC8_A3hGXI/edit" TargetMode="External"/><Relationship Id="rId606" Type="http://schemas.openxmlformats.org/officeDocument/2006/relationships/hyperlink" Target="https://www.yonkerspublicschools.org/cms/lib/NY01814060/Centricity/Domain/10211/School%209%20Kindergaten%20Weather%20Unit%20-%20Copy.pdf" TargetMode="External"/><Relationship Id="rId813" Type="http://schemas.openxmlformats.org/officeDocument/2006/relationships/hyperlink" Target="https://docs.google.com/document/d/1A0oQd-GW6MoKoqqinpVUzKk8tg6mlVmjZGEuOwnc93A/edit?usp=sharing" TargetMode="External"/><Relationship Id="rId1443" Type="http://schemas.openxmlformats.org/officeDocument/2006/relationships/hyperlink" Target="https://drive.google.com/drive/folders/1DJunV3wm2IEfeYxcVmAWTnZ8zanOpJJd?usp=drive_link" TargetMode="External"/><Relationship Id="rId1650" Type="http://schemas.openxmlformats.org/officeDocument/2006/relationships/hyperlink" Target="https://drive.google.com/drive/folders/1dsjXIHfa2KidXaJIGnV3vWGA3DbJcRHi?usp=drive_link" TargetMode="External"/><Relationship Id="rId1748" Type="http://schemas.openxmlformats.org/officeDocument/2006/relationships/hyperlink" Target="https://drive.google.com/drive/folders/1Dsi3MMNAYvJbFcqooo4tvuPkOxPffO12?usp=sharing" TargetMode="External"/><Relationship Id="rId1303" Type="http://schemas.openxmlformats.org/officeDocument/2006/relationships/hyperlink" Target="https://drive.google.com/file/d/1mKHXnsUzG3HYg8KUURoXj4tmo5UG5H6H/view?usp=sharing" TargetMode="External"/><Relationship Id="rId1510" Type="http://schemas.openxmlformats.org/officeDocument/2006/relationships/hyperlink" Target="https://docs.google.com/document/d/1QSQj2gF7bKmmOvxxbAd92VsUUHfkDv4RcfciRNImHCk/edit?usp=sharing" TargetMode="External"/><Relationship Id="rId1608" Type="http://schemas.openxmlformats.org/officeDocument/2006/relationships/hyperlink" Target="https://read.bookcreator.com/library/-L_IkgPJVhEv2-Fz5_wP/book/R5vc2IgnRfuL5ldEjdjbhQ/v-LBdW83TeiQdttQ-9qDzw" TargetMode="External"/><Relationship Id="rId1815" Type="http://schemas.openxmlformats.org/officeDocument/2006/relationships/hyperlink" Target="https://www.yonkerspublicschools.org/cms/lib/NY01814060/Centricity/Domain/10211/UbD%20Early%20River%20Valley%20-%20Innovations.pdf" TargetMode="External"/><Relationship Id="rId189" Type="http://schemas.openxmlformats.org/officeDocument/2006/relationships/hyperlink" Target="https://docs.google.com/document/d/1idWaYiR_aTfSOy2Vw6ELsGVGisGTV8yBO7M8dzX-KK4/edit" TargetMode="External"/><Relationship Id="rId396" Type="http://schemas.openxmlformats.org/officeDocument/2006/relationships/hyperlink" Target="https://sites.google.com/nboces.net/smart-start-grant/mobile-device-cohort/how-does-social-emotional-learning-impact-a-childs-ability-to-learn-speci" TargetMode="External"/><Relationship Id="rId256" Type="http://schemas.openxmlformats.org/officeDocument/2006/relationships/hyperlink" Target="https://docs.google.com/document/d/18bmMjShEdde6D96tAqrXcUXz-a-7pspPVswbukVbKeU/edit" TargetMode="External"/><Relationship Id="rId463" Type="http://schemas.openxmlformats.org/officeDocument/2006/relationships/hyperlink" Target="https://docs.google.com/document/d/1TqJ1cHwGrxIytVSbLluVUk1k_PRQESI-/edit" TargetMode="External"/><Relationship Id="rId670" Type="http://schemas.openxmlformats.org/officeDocument/2006/relationships/hyperlink" Target="https://docs.google.com/document/d/1hWl6MjrTkZ2vfZVT3dY9Nh48Sd_1-7youh-EHA2IhUk/edit?usp=sharing" TargetMode="External"/><Relationship Id="rId1093" Type="http://schemas.openxmlformats.org/officeDocument/2006/relationships/hyperlink" Target="https://drive.google.com/drive/folders/1hQw9fDlbh6mJ791e2sfXdF2Utj5zuua0" TargetMode="External"/><Relationship Id="rId116" Type="http://schemas.openxmlformats.org/officeDocument/2006/relationships/hyperlink" Target="https://docs.google.com/document/d/1sw9Xv3z8StqLnlDpI880P0dPbmRI4BO6RU5s7zT0Fqk/edit" TargetMode="External"/><Relationship Id="rId323" Type="http://schemas.openxmlformats.org/officeDocument/2006/relationships/hyperlink" Target="https://drive.google.com/file/d/1pB64r55_CiDp4r6NNDiLvd2WuUft1wlK/view" TargetMode="External"/><Relationship Id="rId530" Type="http://schemas.openxmlformats.org/officeDocument/2006/relationships/hyperlink" Target="https://docs.google.com/document/d/1Ky5gQL9HeHbPR4nvlKjlBvtkpB0bqwTU/edit" TargetMode="External"/><Relationship Id="rId768" Type="http://schemas.openxmlformats.org/officeDocument/2006/relationships/hyperlink" Target="https://www.yonkerspublicschools.org/Page/62397" TargetMode="External"/><Relationship Id="rId975" Type="http://schemas.openxmlformats.org/officeDocument/2006/relationships/hyperlink" Target="https://docs.google.com/document/d/1y-KvCx9WcY8Xgvyy9-sKZzxyh3xgA9XYXGyisn-UuC8/edit" TargetMode="External"/><Relationship Id="rId1160" Type="http://schemas.openxmlformats.org/officeDocument/2006/relationships/hyperlink" Target="https://drive.google.com/drive/folders/1QowG3_eIJVLIMr7LjTX5rESpn0CC8pdi" TargetMode="External"/><Relationship Id="rId1398" Type="http://schemas.openxmlformats.org/officeDocument/2006/relationships/hyperlink" Target="https://drive.google.com/drive/folders/1ySYqsIb3wA1EZBxZn6WkzXqwwCiemhdC" TargetMode="External"/><Relationship Id="rId628" Type="http://schemas.openxmlformats.org/officeDocument/2006/relationships/hyperlink" Target="https://csfirst.withgoogle.com/c/cs-first/en/cs-first-unplugged/cs-first-unplugged/introduction-to-cs-first-unplugged.html" TargetMode="External"/><Relationship Id="rId835" Type="http://schemas.openxmlformats.org/officeDocument/2006/relationships/hyperlink" Target="https://docs.google.com/document/d/1gC5Bj1M2gXy-slSS-kdIDxLCmdRIkIaqNIKJ4mFrWrc/edit?usp=sharing" TargetMode="External"/><Relationship Id="rId1258" Type="http://schemas.openxmlformats.org/officeDocument/2006/relationships/hyperlink" Target="https://drive.google.com/file/d/1PZZLNNBxz3xXo_-L2b4UoFMDnbD4ZGbR/view?usp=drive_link" TargetMode="External"/><Relationship Id="rId1465" Type="http://schemas.openxmlformats.org/officeDocument/2006/relationships/hyperlink" Target="https://drive.google.com/drive/folders/1XH34LofbdpsqfqaZ0kjtRAoECHO8fX4O?usp=drive_link" TargetMode="External"/><Relationship Id="rId1672" Type="http://schemas.openxmlformats.org/officeDocument/2006/relationships/hyperlink" Target="https://docs.google.com/document/d/1oado1KC8cky2_CvEpArYALBBjrub9kpx4ZCXJkrSRr8/edi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1632D-8DC4-4807-9E9F-85F49F20E763}">
  <dimension ref="A1:S1910"/>
  <sheetViews>
    <sheetView tabSelected="1" topLeftCell="A2" zoomScale="90" zoomScaleNormal="90" workbookViewId="0">
      <pane ySplit="1" topLeftCell="A3" activePane="bottomLeft" state="frozen"/>
      <selection activeCell="A2" sqref="A2"/>
      <selection pane="bottomLeft" activeCell="A2" sqref="A2"/>
    </sheetView>
  </sheetViews>
  <sheetFormatPr defaultRowHeight="20.25" customHeight="1" x14ac:dyDescent="0.25"/>
  <cols>
    <col min="1" max="10" width="10.7109375" style="117" customWidth="1"/>
    <col min="11" max="11" width="87.140625" style="127" customWidth="1"/>
    <col min="12" max="12" width="25.5703125" style="2" customWidth="1"/>
    <col min="13" max="13" width="20.140625" style="2" customWidth="1"/>
    <col min="14" max="14" width="76.42578125" style="4" customWidth="1"/>
    <col min="15" max="15" width="50.28515625" style="48" customWidth="1"/>
    <col min="16" max="16" width="69.28515625" style="47" customWidth="1"/>
    <col min="17" max="17" width="19.85546875" style="48" customWidth="1"/>
    <col min="18" max="18" width="113" style="47" bestFit="1" customWidth="1"/>
  </cols>
  <sheetData>
    <row r="1" spans="1:19" ht="20.25" customHeight="1" x14ac:dyDescent="0.25">
      <c r="A1" s="173" t="s">
        <v>0</v>
      </c>
      <c r="B1" s="174"/>
      <c r="C1" s="174"/>
      <c r="D1" s="174"/>
      <c r="E1" s="175"/>
      <c r="F1" s="173" t="s">
        <v>1</v>
      </c>
      <c r="G1" s="174"/>
      <c r="H1" s="174"/>
      <c r="I1" s="174"/>
      <c r="J1" s="175"/>
      <c r="K1" s="118"/>
    </row>
    <row r="2" spans="1:19" s="2" customFormat="1" ht="51" customHeight="1" x14ac:dyDescent="0.25">
      <c r="A2" s="12" t="s">
        <v>2</v>
      </c>
      <c r="B2" s="13" t="s">
        <v>3</v>
      </c>
      <c r="C2" s="13" t="s">
        <v>4</v>
      </c>
      <c r="D2" s="13" t="s">
        <v>5</v>
      </c>
      <c r="E2" s="13" t="s">
        <v>6</v>
      </c>
      <c r="F2" s="14" t="s">
        <v>7</v>
      </c>
      <c r="G2" s="14" t="s">
        <v>8</v>
      </c>
      <c r="H2" s="14" t="s">
        <v>9</v>
      </c>
      <c r="I2" s="14" t="s">
        <v>10</v>
      </c>
      <c r="J2" s="14" t="s">
        <v>11</v>
      </c>
      <c r="K2" s="119" t="s">
        <v>12</v>
      </c>
      <c r="L2" s="15" t="s">
        <v>13</v>
      </c>
      <c r="M2" s="16" t="s">
        <v>14</v>
      </c>
      <c r="N2" s="128" t="s">
        <v>15</v>
      </c>
      <c r="O2" s="22" t="s">
        <v>16</v>
      </c>
      <c r="P2" s="49" t="s">
        <v>17</v>
      </c>
      <c r="Q2" s="3" t="s">
        <v>18</v>
      </c>
      <c r="R2" s="169" t="s">
        <v>19</v>
      </c>
      <c r="S2" s="1"/>
    </row>
    <row r="3" spans="1:19" s="4" customFormat="1" ht="20.25" customHeight="1" x14ac:dyDescent="0.25">
      <c r="A3" s="101" t="s">
        <v>2</v>
      </c>
      <c r="B3" s="101" t="s">
        <v>3</v>
      </c>
      <c r="C3" s="101" t="s">
        <v>4</v>
      </c>
      <c r="D3" s="101"/>
      <c r="E3" s="101"/>
      <c r="F3" s="101" t="s">
        <v>7</v>
      </c>
      <c r="G3" s="101"/>
      <c r="H3" s="101"/>
      <c r="I3" s="101"/>
      <c r="J3" s="101" t="s">
        <v>11</v>
      </c>
      <c r="K3" s="43" t="s">
        <v>20</v>
      </c>
      <c r="L3" s="11" t="s">
        <v>21</v>
      </c>
      <c r="M3" s="17" t="s">
        <v>22</v>
      </c>
      <c r="N3" s="129" t="s">
        <v>23</v>
      </c>
      <c r="O3" s="23" t="s">
        <v>24</v>
      </c>
      <c r="P3" s="33" t="s">
        <v>25</v>
      </c>
      <c r="Q3" s="19"/>
      <c r="R3" s="170" t="s">
        <v>26</v>
      </c>
    </row>
    <row r="4" spans="1:19" ht="20.25" customHeight="1" x14ac:dyDescent="0.25">
      <c r="A4" s="101"/>
      <c r="B4" s="101"/>
      <c r="C4" s="101"/>
      <c r="D4" s="101" t="s">
        <v>5</v>
      </c>
      <c r="E4" s="101"/>
      <c r="F4" s="101" t="s">
        <v>7</v>
      </c>
      <c r="G4" s="101"/>
      <c r="H4" s="101"/>
      <c r="I4" s="101"/>
      <c r="J4" s="101"/>
      <c r="K4" s="43" t="s">
        <v>27</v>
      </c>
      <c r="L4" s="8" t="s">
        <v>21</v>
      </c>
      <c r="M4" s="17" t="s">
        <v>22</v>
      </c>
      <c r="N4" s="130" t="s">
        <v>28</v>
      </c>
      <c r="O4" s="24" t="s">
        <v>24</v>
      </c>
      <c r="P4" s="50" t="s">
        <v>29</v>
      </c>
      <c r="Q4" s="19"/>
      <c r="R4" s="171" t="s">
        <v>30</v>
      </c>
    </row>
    <row r="5" spans="1:19" ht="20.25" customHeight="1" x14ac:dyDescent="0.25">
      <c r="A5" s="101" t="s">
        <v>2</v>
      </c>
      <c r="B5" s="101"/>
      <c r="C5" s="101"/>
      <c r="D5" s="101"/>
      <c r="E5" s="101"/>
      <c r="F5" s="101"/>
      <c r="G5" s="101"/>
      <c r="H5" s="101"/>
      <c r="I5" s="101"/>
      <c r="J5" s="101" t="s">
        <v>11</v>
      </c>
      <c r="K5" s="43" t="s">
        <v>31</v>
      </c>
      <c r="L5" s="8" t="s">
        <v>21</v>
      </c>
      <c r="M5" s="18" t="s">
        <v>32</v>
      </c>
      <c r="N5" s="130" t="s">
        <v>33</v>
      </c>
      <c r="O5" s="25" t="s">
        <v>24</v>
      </c>
      <c r="P5" s="33" t="s">
        <v>34</v>
      </c>
      <c r="Q5" s="19"/>
      <c r="R5" s="5" t="s">
        <v>35</v>
      </c>
    </row>
    <row r="6" spans="1:19" ht="20.25" customHeight="1" x14ac:dyDescent="0.25">
      <c r="A6" s="101" t="s">
        <v>2</v>
      </c>
      <c r="B6" s="101"/>
      <c r="C6" s="101"/>
      <c r="D6" s="101"/>
      <c r="E6" s="101"/>
      <c r="F6" s="101" t="s">
        <v>7</v>
      </c>
      <c r="G6" s="101"/>
      <c r="H6" s="101"/>
      <c r="I6" s="101"/>
      <c r="J6" s="101" t="s">
        <v>11</v>
      </c>
      <c r="K6" s="43" t="s">
        <v>20</v>
      </c>
      <c r="L6" s="11" t="s">
        <v>21</v>
      </c>
      <c r="M6" s="18" t="s">
        <v>36</v>
      </c>
      <c r="N6" s="130" t="s">
        <v>37</v>
      </c>
      <c r="O6" s="25" t="s">
        <v>24</v>
      </c>
      <c r="P6" s="33" t="s">
        <v>38</v>
      </c>
      <c r="Q6" s="19"/>
      <c r="R6" s="5" t="s">
        <v>39</v>
      </c>
    </row>
    <row r="7" spans="1:19" ht="20.25" customHeight="1" x14ac:dyDescent="0.25">
      <c r="A7" s="101" t="s">
        <v>2</v>
      </c>
      <c r="B7" s="101"/>
      <c r="C7" s="101"/>
      <c r="D7" s="101"/>
      <c r="E7" s="101"/>
      <c r="F7" s="101" t="s">
        <v>7</v>
      </c>
      <c r="G7" s="101"/>
      <c r="H7" s="101"/>
      <c r="I7" s="101"/>
      <c r="J7" s="101" t="s">
        <v>11</v>
      </c>
      <c r="K7" s="43" t="s">
        <v>20</v>
      </c>
      <c r="L7" s="11" t="s">
        <v>40</v>
      </c>
      <c r="M7" s="18" t="s">
        <v>41</v>
      </c>
      <c r="N7" s="130" t="s">
        <v>42</v>
      </c>
      <c r="O7" s="25" t="s">
        <v>24</v>
      </c>
      <c r="P7" s="33"/>
      <c r="Q7" s="19"/>
      <c r="R7" s="5" t="s">
        <v>43</v>
      </c>
    </row>
    <row r="8" spans="1:19" ht="20.25" customHeight="1" x14ac:dyDescent="0.25">
      <c r="A8" s="101"/>
      <c r="B8" s="101"/>
      <c r="C8" s="101" t="s">
        <v>4</v>
      </c>
      <c r="D8" s="101"/>
      <c r="E8" s="101"/>
      <c r="F8" s="101" t="s">
        <v>7</v>
      </c>
      <c r="G8" s="101"/>
      <c r="H8" s="101"/>
      <c r="I8" s="101"/>
      <c r="J8" s="101"/>
      <c r="K8" s="43" t="s">
        <v>44</v>
      </c>
      <c r="L8" s="11" t="s">
        <v>21</v>
      </c>
      <c r="M8" s="18" t="s">
        <v>32</v>
      </c>
      <c r="N8" s="130" t="s">
        <v>45</v>
      </c>
      <c r="O8" s="25" t="s">
        <v>24</v>
      </c>
      <c r="P8" s="33" t="s">
        <v>46</v>
      </c>
      <c r="Q8" s="19"/>
      <c r="R8" s="5" t="s">
        <v>47</v>
      </c>
    </row>
    <row r="9" spans="1:19" ht="20.25" customHeight="1" x14ac:dyDescent="0.25">
      <c r="A9" s="101" t="s">
        <v>2</v>
      </c>
      <c r="B9" s="101"/>
      <c r="C9" s="101"/>
      <c r="D9" s="101"/>
      <c r="E9" s="101"/>
      <c r="F9" s="101" t="s">
        <v>7</v>
      </c>
      <c r="G9" s="101"/>
      <c r="H9" s="101"/>
      <c r="I9" s="101"/>
      <c r="J9" s="101" t="s">
        <v>11</v>
      </c>
      <c r="K9" s="43" t="s">
        <v>20</v>
      </c>
      <c r="L9" s="11" t="s">
        <v>21</v>
      </c>
      <c r="M9" s="18" t="s">
        <v>41</v>
      </c>
      <c r="N9" s="130" t="s">
        <v>48</v>
      </c>
      <c r="O9" s="25" t="s">
        <v>24</v>
      </c>
      <c r="P9" s="33" t="s">
        <v>38</v>
      </c>
      <c r="Q9" s="19"/>
      <c r="R9" s="5" t="s">
        <v>49</v>
      </c>
    </row>
    <row r="10" spans="1:19" ht="20.25" customHeight="1" x14ac:dyDescent="0.25">
      <c r="A10" s="101" t="s">
        <v>2</v>
      </c>
      <c r="B10" s="101"/>
      <c r="C10" s="101"/>
      <c r="D10" s="101"/>
      <c r="E10" s="101"/>
      <c r="F10" s="101" t="s">
        <v>7</v>
      </c>
      <c r="G10" s="101"/>
      <c r="H10" s="101"/>
      <c r="I10" s="101"/>
      <c r="J10" s="101" t="s">
        <v>11</v>
      </c>
      <c r="K10" s="43" t="s">
        <v>20</v>
      </c>
      <c r="L10" s="11" t="s">
        <v>21</v>
      </c>
      <c r="M10" s="18" t="s">
        <v>41</v>
      </c>
      <c r="N10" s="130" t="s">
        <v>50</v>
      </c>
      <c r="O10" s="25" t="s">
        <v>24</v>
      </c>
      <c r="P10" s="33" t="s">
        <v>38</v>
      </c>
      <c r="Q10" s="19"/>
      <c r="R10" s="5" t="s">
        <v>51</v>
      </c>
    </row>
    <row r="11" spans="1:19" ht="20.25" customHeight="1" x14ac:dyDescent="0.25">
      <c r="A11" s="101"/>
      <c r="B11" s="101"/>
      <c r="C11" s="101"/>
      <c r="D11" s="101" t="s">
        <v>5</v>
      </c>
      <c r="E11" s="101"/>
      <c r="F11" s="101" t="s">
        <v>7</v>
      </c>
      <c r="G11" s="101"/>
      <c r="H11" s="101"/>
      <c r="I11" s="101"/>
      <c r="J11" s="101" t="s">
        <v>11</v>
      </c>
      <c r="K11" s="43" t="s">
        <v>52</v>
      </c>
      <c r="L11" s="11" t="s">
        <v>40</v>
      </c>
      <c r="M11" s="18" t="s">
        <v>41</v>
      </c>
      <c r="N11" s="130" t="s">
        <v>53</v>
      </c>
      <c r="O11" s="25" t="s">
        <v>24</v>
      </c>
      <c r="P11" s="33" t="s">
        <v>54</v>
      </c>
      <c r="Q11" s="19"/>
      <c r="R11" s="5" t="s">
        <v>55</v>
      </c>
    </row>
    <row r="12" spans="1:19" ht="20.25" customHeight="1" x14ac:dyDescent="0.25">
      <c r="A12" s="101" t="s">
        <v>2</v>
      </c>
      <c r="B12" s="101"/>
      <c r="C12" s="101"/>
      <c r="D12" s="101"/>
      <c r="E12" s="101"/>
      <c r="F12" s="101"/>
      <c r="G12" s="101"/>
      <c r="H12" s="101"/>
      <c r="I12" s="101"/>
      <c r="J12" s="101" t="s">
        <v>11</v>
      </c>
      <c r="K12" s="43" t="s">
        <v>31</v>
      </c>
      <c r="L12" s="11" t="s">
        <v>56</v>
      </c>
      <c r="M12" s="18" t="s">
        <v>36</v>
      </c>
      <c r="N12" s="130" t="s">
        <v>57</v>
      </c>
      <c r="O12" s="25" t="s">
        <v>24</v>
      </c>
      <c r="P12" s="33" t="s">
        <v>58</v>
      </c>
      <c r="Q12" s="19"/>
      <c r="R12" s="5" t="s">
        <v>59</v>
      </c>
    </row>
    <row r="13" spans="1:19" ht="20.25" customHeight="1" x14ac:dyDescent="0.25">
      <c r="A13" s="101" t="s">
        <v>2</v>
      </c>
      <c r="B13" s="101"/>
      <c r="C13" s="101"/>
      <c r="D13" s="101"/>
      <c r="E13" s="101"/>
      <c r="F13" s="101" t="s">
        <v>7</v>
      </c>
      <c r="G13" s="101"/>
      <c r="H13" s="101"/>
      <c r="I13" s="101"/>
      <c r="J13" s="101" t="s">
        <v>11</v>
      </c>
      <c r="K13" s="43" t="s">
        <v>20</v>
      </c>
      <c r="L13" s="11" t="s">
        <v>21</v>
      </c>
      <c r="M13" s="18" t="s">
        <v>32</v>
      </c>
      <c r="N13" s="130" t="s">
        <v>60</v>
      </c>
      <c r="O13" s="25" t="s">
        <v>24</v>
      </c>
      <c r="P13" s="33" t="s">
        <v>61</v>
      </c>
      <c r="Q13" s="19"/>
      <c r="R13" s="5" t="s">
        <v>62</v>
      </c>
    </row>
    <row r="14" spans="1:19" ht="20.25" customHeight="1" x14ac:dyDescent="0.25">
      <c r="A14" s="101" t="s">
        <v>2</v>
      </c>
      <c r="B14" s="101"/>
      <c r="C14" s="101"/>
      <c r="D14" s="101"/>
      <c r="E14" s="101"/>
      <c r="F14" s="101"/>
      <c r="G14" s="101"/>
      <c r="H14" s="101"/>
      <c r="I14" s="101"/>
      <c r="J14" s="101" t="s">
        <v>11</v>
      </c>
      <c r="K14" s="43" t="s">
        <v>63</v>
      </c>
      <c r="L14" s="11" t="s">
        <v>36</v>
      </c>
      <c r="M14" s="18" t="s">
        <v>32</v>
      </c>
      <c r="N14" s="130" t="s">
        <v>64</v>
      </c>
      <c r="O14" s="25" t="s">
        <v>24</v>
      </c>
      <c r="P14" s="33" t="s">
        <v>61</v>
      </c>
      <c r="Q14" s="19"/>
      <c r="R14" s="5" t="s">
        <v>65</v>
      </c>
    </row>
    <row r="15" spans="1:19" ht="20.25" customHeight="1" x14ac:dyDescent="0.25">
      <c r="A15" s="101" t="s">
        <v>2</v>
      </c>
      <c r="B15" s="101"/>
      <c r="C15" s="101"/>
      <c r="D15" s="101"/>
      <c r="E15" s="101"/>
      <c r="F15" s="101" t="s">
        <v>7</v>
      </c>
      <c r="G15" s="101"/>
      <c r="H15" s="101"/>
      <c r="I15" s="101"/>
      <c r="J15" s="101"/>
      <c r="K15" s="43" t="s">
        <v>66</v>
      </c>
      <c r="L15" s="11" t="s">
        <v>67</v>
      </c>
      <c r="M15" s="18" t="s">
        <v>36</v>
      </c>
      <c r="N15" s="130" t="s">
        <v>68</v>
      </c>
      <c r="O15" s="25" t="s">
        <v>24</v>
      </c>
      <c r="P15" s="33" t="s">
        <v>69</v>
      </c>
      <c r="Q15" s="19"/>
      <c r="R15" s="5" t="s">
        <v>70</v>
      </c>
    </row>
    <row r="16" spans="1:19" ht="20.25" customHeight="1" x14ac:dyDescent="0.25">
      <c r="A16" s="101" t="s">
        <v>2</v>
      </c>
      <c r="B16" s="101"/>
      <c r="C16" s="101"/>
      <c r="D16" s="101"/>
      <c r="E16" s="101"/>
      <c r="F16" s="101"/>
      <c r="G16" s="101"/>
      <c r="H16" s="101"/>
      <c r="I16" s="101"/>
      <c r="J16" s="101" t="s">
        <v>11</v>
      </c>
      <c r="K16" s="43" t="s">
        <v>31</v>
      </c>
      <c r="L16" s="11" t="s">
        <v>40</v>
      </c>
      <c r="M16" s="18" t="s">
        <v>32</v>
      </c>
      <c r="N16" s="130" t="s">
        <v>71</v>
      </c>
      <c r="O16" s="25" t="s">
        <v>24</v>
      </c>
      <c r="P16" s="33" t="s">
        <v>72</v>
      </c>
      <c r="Q16" s="19"/>
      <c r="R16" s="5" t="s">
        <v>73</v>
      </c>
    </row>
    <row r="17" spans="1:18" ht="20.25" customHeight="1" x14ac:dyDescent="0.25">
      <c r="A17" s="101" t="s">
        <v>2</v>
      </c>
      <c r="B17" s="101"/>
      <c r="C17" s="101"/>
      <c r="D17" s="101"/>
      <c r="E17" s="101"/>
      <c r="F17" s="101" t="s">
        <v>7</v>
      </c>
      <c r="G17" s="101"/>
      <c r="H17" s="101"/>
      <c r="I17" s="101"/>
      <c r="J17" s="101"/>
      <c r="K17" s="43" t="s">
        <v>66</v>
      </c>
      <c r="L17" s="11" t="s">
        <v>21</v>
      </c>
      <c r="M17" s="18"/>
      <c r="N17" s="130" t="s">
        <v>74</v>
      </c>
      <c r="O17" s="25" t="s">
        <v>24</v>
      </c>
      <c r="P17" s="33" t="s">
        <v>38</v>
      </c>
      <c r="Q17" s="19"/>
      <c r="R17" s="5" t="s">
        <v>75</v>
      </c>
    </row>
    <row r="18" spans="1:18" ht="20.25" customHeight="1" x14ac:dyDescent="0.25">
      <c r="A18" s="101" t="s">
        <v>2</v>
      </c>
      <c r="B18" s="101" t="s">
        <v>3</v>
      </c>
      <c r="C18" s="101" t="s">
        <v>4</v>
      </c>
      <c r="D18" s="101" t="s">
        <v>5</v>
      </c>
      <c r="E18" s="101" t="s">
        <v>6</v>
      </c>
      <c r="F18" s="101"/>
      <c r="G18" s="101"/>
      <c r="H18" s="101"/>
      <c r="I18" s="101"/>
      <c r="J18" s="101"/>
      <c r="K18" s="43" t="s">
        <v>76</v>
      </c>
      <c r="L18" s="11" t="s">
        <v>67</v>
      </c>
      <c r="M18" s="18" t="s">
        <v>36</v>
      </c>
      <c r="N18" s="130" t="s">
        <v>77</v>
      </c>
      <c r="O18" s="25" t="s">
        <v>78</v>
      </c>
      <c r="P18" s="34"/>
      <c r="Q18" s="19"/>
      <c r="R18" s="5" t="s">
        <v>79</v>
      </c>
    </row>
    <row r="19" spans="1:18" ht="20.25" customHeight="1" x14ac:dyDescent="0.25">
      <c r="A19" s="101" t="s">
        <v>2</v>
      </c>
      <c r="B19" s="101"/>
      <c r="C19" s="101"/>
      <c r="D19" s="101"/>
      <c r="E19" s="101"/>
      <c r="F19" s="101"/>
      <c r="G19" s="101"/>
      <c r="H19" s="101"/>
      <c r="I19" s="101"/>
      <c r="J19" s="101" t="s">
        <v>11</v>
      </c>
      <c r="K19" s="43" t="s">
        <v>80</v>
      </c>
      <c r="L19" s="11" t="s">
        <v>40</v>
      </c>
      <c r="M19" s="18" t="s">
        <v>81</v>
      </c>
      <c r="N19" s="130" t="s">
        <v>82</v>
      </c>
      <c r="O19" s="25" t="s">
        <v>78</v>
      </c>
      <c r="P19" s="34"/>
      <c r="Q19" s="19"/>
      <c r="R19" s="5" t="s">
        <v>83</v>
      </c>
    </row>
    <row r="20" spans="1:18" ht="20.25" customHeight="1" x14ac:dyDescent="0.25">
      <c r="A20" s="101" t="s">
        <v>2</v>
      </c>
      <c r="B20" s="101" t="s">
        <v>3</v>
      </c>
      <c r="C20" s="101" t="s">
        <v>4</v>
      </c>
      <c r="D20" s="101"/>
      <c r="E20" s="101"/>
      <c r="F20" s="101"/>
      <c r="G20" s="101"/>
      <c r="H20" s="101"/>
      <c r="I20" s="101"/>
      <c r="J20" s="101" t="s">
        <v>11</v>
      </c>
      <c r="K20" s="43" t="s">
        <v>84</v>
      </c>
      <c r="L20" s="11" t="s">
        <v>40</v>
      </c>
      <c r="M20" s="18" t="s">
        <v>85</v>
      </c>
      <c r="N20" s="130" t="s">
        <v>86</v>
      </c>
      <c r="O20" s="25" t="s">
        <v>78</v>
      </c>
      <c r="P20" s="34"/>
      <c r="Q20" s="19"/>
      <c r="R20" s="5" t="s">
        <v>87</v>
      </c>
    </row>
    <row r="21" spans="1:18" ht="20.25" customHeight="1" x14ac:dyDescent="0.25">
      <c r="A21" s="101" t="s">
        <v>2</v>
      </c>
      <c r="B21" s="101" t="s">
        <v>3</v>
      </c>
      <c r="C21" s="101" t="s">
        <v>4</v>
      </c>
      <c r="D21" s="101"/>
      <c r="E21" s="101"/>
      <c r="F21" s="101"/>
      <c r="G21" s="101"/>
      <c r="H21" s="101"/>
      <c r="I21" s="101"/>
      <c r="J21" s="101" t="s">
        <v>11</v>
      </c>
      <c r="K21" s="43" t="s">
        <v>88</v>
      </c>
      <c r="L21" s="11" t="s">
        <v>67</v>
      </c>
      <c r="M21" s="18"/>
      <c r="N21" s="130" t="s">
        <v>89</v>
      </c>
      <c r="O21" s="25" t="s">
        <v>78</v>
      </c>
      <c r="P21" s="34"/>
      <c r="Q21" s="19"/>
      <c r="R21" s="5" t="s">
        <v>90</v>
      </c>
    </row>
    <row r="22" spans="1:18" ht="20.25" customHeight="1" x14ac:dyDescent="0.25">
      <c r="A22" s="101"/>
      <c r="B22" s="101"/>
      <c r="C22" s="101" t="s">
        <v>4</v>
      </c>
      <c r="D22" s="101"/>
      <c r="E22" s="101"/>
      <c r="F22" s="101"/>
      <c r="G22" s="101"/>
      <c r="H22" s="101"/>
      <c r="I22" s="101"/>
      <c r="J22" s="101" t="s">
        <v>11</v>
      </c>
      <c r="K22" s="43" t="s">
        <v>91</v>
      </c>
      <c r="L22" s="11" t="s">
        <v>40</v>
      </c>
      <c r="M22" s="18" t="s">
        <v>81</v>
      </c>
      <c r="N22" s="130" t="s">
        <v>92</v>
      </c>
      <c r="O22" s="25" t="s">
        <v>78</v>
      </c>
      <c r="P22" s="34"/>
      <c r="Q22" s="19"/>
      <c r="R22" s="5" t="s">
        <v>93</v>
      </c>
    </row>
    <row r="23" spans="1:18" ht="20.25" customHeight="1" x14ac:dyDescent="0.25">
      <c r="A23" s="101" t="s">
        <v>2</v>
      </c>
      <c r="B23" s="101" t="s">
        <v>3</v>
      </c>
      <c r="C23" s="101" t="s">
        <v>4</v>
      </c>
      <c r="D23" s="101"/>
      <c r="E23" s="101"/>
      <c r="F23" s="101"/>
      <c r="G23" s="101"/>
      <c r="H23" s="101"/>
      <c r="I23" s="101"/>
      <c r="J23" s="101" t="s">
        <v>11</v>
      </c>
      <c r="K23" s="43" t="s">
        <v>94</v>
      </c>
      <c r="L23" s="11" t="s">
        <v>40</v>
      </c>
      <c r="M23" s="18" t="s">
        <v>81</v>
      </c>
      <c r="N23" s="130" t="s">
        <v>95</v>
      </c>
      <c r="O23" s="25" t="s">
        <v>78</v>
      </c>
      <c r="P23" s="34"/>
      <c r="Q23" s="19"/>
      <c r="R23" s="5" t="s">
        <v>96</v>
      </c>
    </row>
    <row r="24" spans="1:18" ht="20.25" customHeight="1" x14ac:dyDescent="0.25">
      <c r="A24" s="101" t="s">
        <v>2</v>
      </c>
      <c r="B24" s="101" t="s">
        <v>3</v>
      </c>
      <c r="C24" s="101" t="s">
        <v>4</v>
      </c>
      <c r="D24" s="101" t="s">
        <v>5</v>
      </c>
      <c r="E24" s="101"/>
      <c r="F24" s="101" t="s">
        <v>7</v>
      </c>
      <c r="G24" s="101" t="s">
        <v>8</v>
      </c>
      <c r="H24" s="101"/>
      <c r="I24" s="101"/>
      <c r="J24" s="101" t="s">
        <v>11</v>
      </c>
      <c r="K24" s="43" t="s">
        <v>97</v>
      </c>
      <c r="L24" s="11" t="s">
        <v>56</v>
      </c>
      <c r="M24" s="18" t="s">
        <v>85</v>
      </c>
      <c r="N24" s="130" t="s">
        <v>98</v>
      </c>
      <c r="O24" s="25" t="s">
        <v>78</v>
      </c>
      <c r="P24" s="34"/>
      <c r="Q24" s="19"/>
      <c r="R24" s="5" t="s">
        <v>99</v>
      </c>
    </row>
    <row r="25" spans="1:18" ht="20.25" customHeight="1" x14ac:dyDescent="0.25">
      <c r="A25" s="101" t="s">
        <v>2</v>
      </c>
      <c r="B25" s="101" t="s">
        <v>3</v>
      </c>
      <c r="C25" s="101" t="s">
        <v>4</v>
      </c>
      <c r="D25" s="101" t="s">
        <v>5</v>
      </c>
      <c r="E25" s="101"/>
      <c r="F25" s="101"/>
      <c r="G25" s="101"/>
      <c r="H25" s="101"/>
      <c r="I25" s="101"/>
      <c r="J25" s="101" t="s">
        <v>11</v>
      </c>
      <c r="K25" s="43" t="s">
        <v>100</v>
      </c>
      <c r="L25" s="11" t="s">
        <v>67</v>
      </c>
      <c r="M25" s="18" t="s">
        <v>32</v>
      </c>
      <c r="N25" s="130" t="s">
        <v>101</v>
      </c>
      <c r="O25" s="25" t="s">
        <v>78</v>
      </c>
      <c r="P25" s="33" t="s">
        <v>102</v>
      </c>
      <c r="Q25" s="19"/>
      <c r="R25" s="5" t="s">
        <v>103</v>
      </c>
    </row>
    <row r="26" spans="1:18" ht="20.25" customHeight="1" x14ac:dyDescent="0.25">
      <c r="A26" s="101" t="s">
        <v>2</v>
      </c>
      <c r="B26" s="101"/>
      <c r="C26" s="101"/>
      <c r="D26" s="101"/>
      <c r="E26" s="101"/>
      <c r="F26" s="101"/>
      <c r="G26" s="101" t="s">
        <v>8</v>
      </c>
      <c r="H26" s="101"/>
      <c r="I26" s="101"/>
      <c r="J26" s="101"/>
      <c r="K26" s="43" t="s">
        <v>104</v>
      </c>
      <c r="L26" s="11" t="s">
        <v>56</v>
      </c>
      <c r="M26" s="18"/>
      <c r="N26" s="130" t="s">
        <v>105</v>
      </c>
      <c r="O26" s="25" t="s">
        <v>78</v>
      </c>
      <c r="P26" s="33"/>
      <c r="Q26" s="19"/>
      <c r="R26" s="5" t="s">
        <v>106</v>
      </c>
    </row>
    <row r="27" spans="1:18" ht="20.25" customHeight="1" x14ac:dyDescent="0.25">
      <c r="A27" s="101" t="s">
        <v>2</v>
      </c>
      <c r="B27" s="101" t="s">
        <v>3</v>
      </c>
      <c r="C27" s="101"/>
      <c r="D27" s="101"/>
      <c r="E27" s="101"/>
      <c r="F27" s="101" t="s">
        <v>7</v>
      </c>
      <c r="G27" s="101"/>
      <c r="H27" s="101"/>
      <c r="I27" s="101" t="s">
        <v>10</v>
      </c>
      <c r="J27" s="101" t="s">
        <v>11</v>
      </c>
      <c r="K27" s="43" t="s">
        <v>107</v>
      </c>
      <c r="L27" s="11" t="s">
        <v>56</v>
      </c>
      <c r="M27" s="18" t="s">
        <v>85</v>
      </c>
      <c r="N27" s="130" t="s">
        <v>108</v>
      </c>
      <c r="O27" s="25" t="s">
        <v>78</v>
      </c>
      <c r="P27" s="33" t="s">
        <v>109</v>
      </c>
      <c r="Q27" s="20" t="s">
        <v>110</v>
      </c>
      <c r="R27" s="5" t="s">
        <v>111</v>
      </c>
    </row>
    <row r="28" spans="1:18" ht="20.25" customHeight="1" x14ac:dyDescent="0.25">
      <c r="A28" s="101"/>
      <c r="B28" s="101" t="s">
        <v>3</v>
      </c>
      <c r="C28" s="101"/>
      <c r="D28" s="101"/>
      <c r="E28" s="101"/>
      <c r="F28" s="101"/>
      <c r="G28" s="101" t="s">
        <v>8</v>
      </c>
      <c r="H28" s="101"/>
      <c r="I28" s="101"/>
      <c r="J28" s="101"/>
      <c r="K28" s="43" t="s">
        <v>112</v>
      </c>
      <c r="L28" s="11" t="s">
        <v>40</v>
      </c>
      <c r="M28" s="18" t="s">
        <v>36</v>
      </c>
      <c r="N28" s="130" t="s">
        <v>113</v>
      </c>
      <c r="O28" s="25" t="s">
        <v>78</v>
      </c>
      <c r="P28" s="33" t="s">
        <v>114</v>
      </c>
      <c r="Q28" s="20"/>
      <c r="R28" s="5" t="s">
        <v>115</v>
      </c>
    </row>
    <row r="29" spans="1:18" ht="20.25" customHeight="1" x14ac:dyDescent="0.25">
      <c r="A29" s="101"/>
      <c r="B29" s="101"/>
      <c r="C29" s="101" t="s">
        <v>4</v>
      </c>
      <c r="D29" s="101"/>
      <c r="E29" s="101"/>
      <c r="F29" s="101" t="s">
        <v>7</v>
      </c>
      <c r="G29" s="101" t="s">
        <v>8</v>
      </c>
      <c r="H29" s="101"/>
      <c r="I29" s="101"/>
      <c r="J29" s="101"/>
      <c r="K29" s="43" t="s">
        <v>116</v>
      </c>
      <c r="L29" s="11" t="s">
        <v>40</v>
      </c>
      <c r="M29" s="18" t="s">
        <v>85</v>
      </c>
      <c r="N29" s="130" t="s">
        <v>117</v>
      </c>
      <c r="O29" s="25" t="s">
        <v>78</v>
      </c>
      <c r="P29" s="34" t="s">
        <v>118</v>
      </c>
      <c r="Q29" s="20"/>
      <c r="R29" s="5" t="s">
        <v>119</v>
      </c>
    </row>
    <row r="30" spans="1:18" ht="20.25" customHeight="1" x14ac:dyDescent="0.25">
      <c r="A30" s="101"/>
      <c r="B30" s="101"/>
      <c r="C30" s="101" t="s">
        <v>4</v>
      </c>
      <c r="D30" s="101"/>
      <c r="E30" s="101"/>
      <c r="F30" s="101"/>
      <c r="G30" s="101" t="s">
        <v>8</v>
      </c>
      <c r="H30" s="101"/>
      <c r="I30" s="101"/>
      <c r="J30" s="101"/>
      <c r="K30" s="43" t="s">
        <v>120</v>
      </c>
      <c r="L30" s="11" t="s">
        <v>40</v>
      </c>
      <c r="M30" s="18" t="s">
        <v>85</v>
      </c>
      <c r="N30" s="130" t="s">
        <v>121</v>
      </c>
      <c r="O30" s="25" t="s">
        <v>78</v>
      </c>
      <c r="P30" s="33" t="s">
        <v>122</v>
      </c>
      <c r="Q30" s="20"/>
      <c r="R30" s="5" t="s">
        <v>123</v>
      </c>
    </row>
    <row r="31" spans="1:18" ht="20.25" customHeight="1" x14ac:dyDescent="0.25">
      <c r="A31" s="101" t="s">
        <v>2</v>
      </c>
      <c r="B31" s="101" t="s">
        <v>3</v>
      </c>
      <c r="C31" s="101" t="s">
        <v>4</v>
      </c>
      <c r="D31" s="101" t="s">
        <v>5</v>
      </c>
      <c r="E31" s="101"/>
      <c r="F31" s="101"/>
      <c r="G31" s="101"/>
      <c r="H31" s="101"/>
      <c r="I31" s="101"/>
      <c r="J31" s="101" t="s">
        <v>11</v>
      </c>
      <c r="K31" s="43" t="s">
        <v>100</v>
      </c>
      <c r="L31" s="11" t="s">
        <v>40</v>
      </c>
      <c r="M31" s="18" t="s">
        <v>85</v>
      </c>
      <c r="N31" s="130" t="s">
        <v>124</v>
      </c>
      <c r="O31" s="25" t="s">
        <v>78</v>
      </c>
      <c r="P31" s="33"/>
      <c r="Q31" s="20"/>
      <c r="R31" s="5" t="s">
        <v>125</v>
      </c>
    </row>
    <row r="32" spans="1:18" ht="20.25" customHeight="1" x14ac:dyDescent="0.25">
      <c r="A32" s="101" t="s">
        <v>2</v>
      </c>
      <c r="B32" s="101" t="s">
        <v>3</v>
      </c>
      <c r="C32" s="101" t="s">
        <v>4</v>
      </c>
      <c r="D32" s="101"/>
      <c r="E32" s="101"/>
      <c r="F32" s="101"/>
      <c r="G32" s="101"/>
      <c r="H32" s="101"/>
      <c r="I32" s="101"/>
      <c r="J32" s="101" t="s">
        <v>11</v>
      </c>
      <c r="K32" s="43" t="s">
        <v>126</v>
      </c>
      <c r="L32" s="11" t="s">
        <v>56</v>
      </c>
      <c r="M32" s="18" t="s">
        <v>36</v>
      </c>
      <c r="N32" s="130" t="s">
        <v>127</v>
      </c>
      <c r="O32" s="25" t="s">
        <v>78</v>
      </c>
      <c r="P32" s="33" t="s">
        <v>128</v>
      </c>
      <c r="Q32" s="20"/>
      <c r="R32" s="5" t="s">
        <v>129</v>
      </c>
    </row>
    <row r="33" spans="1:18" ht="20.25" customHeight="1" x14ac:dyDescent="0.25">
      <c r="A33" s="101" t="s">
        <v>2</v>
      </c>
      <c r="B33" s="101" t="s">
        <v>3</v>
      </c>
      <c r="C33" s="101" t="s">
        <v>4</v>
      </c>
      <c r="D33" s="101" t="s">
        <v>5</v>
      </c>
      <c r="E33" s="101"/>
      <c r="F33" s="101"/>
      <c r="G33" s="101"/>
      <c r="H33" s="101"/>
      <c r="I33" s="101"/>
      <c r="J33" s="101" t="s">
        <v>11</v>
      </c>
      <c r="K33" s="43" t="s">
        <v>130</v>
      </c>
      <c r="L33" s="11" t="s">
        <v>21</v>
      </c>
      <c r="M33" s="18" t="s">
        <v>85</v>
      </c>
      <c r="N33" s="130" t="s">
        <v>131</v>
      </c>
      <c r="O33" s="25" t="s">
        <v>78</v>
      </c>
      <c r="P33" s="34"/>
      <c r="Q33" s="20"/>
      <c r="R33" s="5" t="s">
        <v>132</v>
      </c>
    </row>
    <row r="34" spans="1:18" ht="20.25" customHeight="1" x14ac:dyDescent="0.25">
      <c r="A34" s="101" t="s">
        <v>2</v>
      </c>
      <c r="B34" s="101" t="s">
        <v>3</v>
      </c>
      <c r="C34" s="101" t="s">
        <v>4</v>
      </c>
      <c r="D34" s="101" t="s">
        <v>5</v>
      </c>
      <c r="E34" s="101"/>
      <c r="F34" s="101"/>
      <c r="G34" s="101"/>
      <c r="H34" s="101"/>
      <c r="I34" s="101"/>
      <c r="J34" s="101" t="s">
        <v>11</v>
      </c>
      <c r="K34" s="43" t="s">
        <v>130</v>
      </c>
      <c r="L34" s="11" t="s">
        <v>21</v>
      </c>
      <c r="M34" s="18" t="s">
        <v>85</v>
      </c>
      <c r="N34" s="130" t="s">
        <v>133</v>
      </c>
      <c r="O34" s="25" t="s">
        <v>78</v>
      </c>
      <c r="P34" s="34"/>
      <c r="Q34" s="20"/>
      <c r="R34" s="5" t="s">
        <v>134</v>
      </c>
    </row>
    <row r="35" spans="1:18" ht="20.25" customHeight="1" x14ac:dyDescent="0.25">
      <c r="A35" s="101" t="s">
        <v>2</v>
      </c>
      <c r="B35" s="101" t="s">
        <v>3</v>
      </c>
      <c r="C35" s="101" t="s">
        <v>4</v>
      </c>
      <c r="D35" s="101" t="s">
        <v>5</v>
      </c>
      <c r="E35" s="101"/>
      <c r="F35" s="101"/>
      <c r="G35" s="101"/>
      <c r="H35" s="101"/>
      <c r="I35" s="101"/>
      <c r="J35" s="101" t="s">
        <v>11</v>
      </c>
      <c r="K35" s="43" t="s">
        <v>135</v>
      </c>
      <c r="L35" s="11" t="s">
        <v>67</v>
      </c>
      <c r="M35" s="18" t="s">
        <v>85</v>
      </c>
      <c r="N35" s="130" t="s">
        <v>136</v>
      </c>
      <c r="O35" s="25" t="s">
        <v>78</v>
      </c>
      <c r="P35" s="34"/>
      <c r="Q35" s="20"/>
      <c r="R35" s="5" t="s">
        <v>137</v>
      </c>
    </row>
    <row r="36" spans="1:18" ht="20.25" customHeight="1" x14ac:dyDescent="0.25">
      <c r="A36" s="101" t="s">
        <v>2</v>
      </c>
      <c r="B36" s="101" t="s">
        <v>3</v>
      </c>
      <c r="C36" s="101" t="s">
        <v>4</v>
      </c>
      <c r="D36" s="101" t="s">
        <v>5</v>
      </c>
      <c r="E36" s="101"/>
      <c r="F36" s="101"/>
      <c r="G36" s="101"/>
      <c r="H36" s="101"/>
      <c r="I36" s="101"/>
      <c r="J36" s="101" t="s">
        <v>11</v>
      </c>
      <c r="K36" s="43" t="s">
        <v>138</v>
      </c>
      <c r="L36" s="11" t="s">
        <v>21</v>
      </c>
      <c r="M36" s="18" t="s">
        <v>85</v>
      </c>
      <c r="N36" s="130" t="s">
        <v>139</v>
      </c>
      <c r="O36" s="25" t="s">
        <v>78</v>
      </c>
      <c r="P36" s="34"/>
      <c r="Q36" s="20"/>
      <c r="R36" s="5" t="s">
        <v>140</v>
      </c>
    </row>
    <row r="37" spans="1:18" ht="20.25" customHeight="1" x14ac:dyDescent="0.25">
      <c r="A37" s="101"/>
      <c r="B37" s="101"/>
      <c r="C37" s="101"/>
      <c r="D37" s="101"/>
      <c r="E37" s="101"/>
      <c r="F37" s="101"/>
      <c r="G37" s="101"/>
      <c r="H37" s="101"/>
      <c r="I37" s="101"/>
      <c r="J37" s="101"/>
      <c r="K37" s="144"/>
      <c r="L37" s="11" t="s">
        <v>56</v>
      </c>
      <c r="M37" s="18" t="s">
        <v>36</v>
      </c>
      <c r="N37" s="130" t="s">
        <v>141</v>
      </c>
      <c r="O37" s="25" t="s">
        <v>78</v>
      </c>
      <c r="P37" s="34"/>
      <c r="Q37" s="20"/>
      <c r="R37" s="5" t="s">
        <v>142</v>
      </c>
    </row>
    <row r="38" spans="1:18" ht="20.25" customHeight="1" x14ac:dyDescent="0.25">
      <c r="A38" s="101"/>
      <c r="B38" s="101"/>
      <c r="C38" s="101"/>
      <c r="D38" s="101"/>
      <c r="E38" s="101"/>
      <c r="F38" s="101"/>
      <c r="G38" s="101"/>
      <c r="H38" s="101"/>
      <c r="I38" s="101"/>
      <c r="J38" s="101"/>
      <c r="K38" s="144"/>
      <c r="L38" s="11" t="s">
        <v>67</v>
      </c>
      <c r="M38" s="18" t="s">
        <v>36</v>
      </c>
      <c r="N38" s="130" t="s">
        <v>143</v>
      </c>
      <c r="O38" s="25" t="s">
        <v>78</v>
      </c>
      <c r="P38" s="34"/>
      <c r="Q38" s="20"/>
      <c r="R38" s="5" t="s">
        <v>144</v>
      </c>
    </row>
    <row r="39" spans="1:18" ht="20.25" customHeight="1" x14ac:dyDescent="0.25">
      <c r="A39" s="101"/>
      <c r="B39" s="101"/>
      <c r="C39" s="101"/>
      <c r="D39" s="101"/>
      <c r="E39" s="101"/>
      <c r="F39" s="101"/>
      <c r="G39" s="101"/>
      <c r="H39" s="101"/>
      <c r="I39" s="101"/>
      <c r="J39" s="101"/>
      <c r="K39" s="144"/>
      <c r="L39" s="11" t="s">
        <v>21</v>
      </c>
      <c r="M39" s="18" t="s">
        <v>36</v>
      </c>
      <c r="N39" s="130" t="s">
        <v>145</v>
      </c>
      <c r="O39" s="25" t="s">
        <v>78</v>
      </c>
      <c r="P39" s="33"/>
      <c r="Q39" s="20"/>
      <c r="R39" s="5"/>
    </row>
    <row r="40" spans="1:18" ht="20.25" customHeight="1" x14ac:dyDescent="0.25">
      <c r="A40" s="101"/>
      <c r="B40" s="101"/>
      <c r="C40" s="101"/>
      <c r="D40" s="101"/>
      <c r="E40" s="101"/>
      <c r="F40" s="101"/>
      <c r="G40" s="101"/>
      <c r="H40" s="101"/>
      <c r="I40" s="101"/>
      <c r="J40" s="101"/>
      <c r="K40" s="144"/>
      <c r="L40" s="11" t="s">
        <v>56</v>
      </c>
      <c r="M40" s="18"/>
      <c r="N40" s="130" t="s">
        <v>146</v>
      </c>
      <c r="O40" s="25" t="s">
        <v>78</v>
      </c>
      <c r="P40" s="33"/>
      <c r="Q40" s="20"/>
      <c r="R40" s="5"/>
    </row>
    <row r="41" spans="1:18" ht="20.25" customHeight="1" x14ac:dyDescent="0.25">
      <c r="A41" s="101" t="s">
        <v>2</v>
      </c>
      <c r="B41" s="101"/>
      <c r="C41" s="101"/>
      <c r="D41" s="101"/>
      <c r="E41" s="101"/>
      <c r="F41" s="101" t="s">
        <v>7</v>
      </c>
      <c r="G41" s="101" t="s">
        <v>8</v>
      </c>
      <c r="H41" s="101"/>
      <c r="I41" s="101"/>
      <c r="J41" s="101"/>
      <c r="K41" s="43" t="s">
        <v>147</v>
      </c>
      <c r="L41" s="11" t="s">
        <v>40</v>
      </c>
      <c r="M41" s="18" t="s">
        <v>81</v>
      </c>
      <c r="N41" s="130" t="s">
        <v>148</v>
      </c>
      <c r="O41" s="25" t="s">
        <v>149</v>
      </c>
      <c r="P41" s="33" t="s">
        <v>150</v>
      </c>
      <c r="Q41" s="20" t="s">
        <v>151</v>
      </c>
      <c r="R41" s="5" t="s">
        <v>152</v>
      </c>
    </row>
    <row r="42" spans="1:18" ht="20.25" customHeight="1" x14ac:dyDescent="0.25">
      <c r="A42" s="101"/>
      <c r="B42" s="101" t="s">
        <v>3</v>
      </c>
      <c r="C42" s="101" t="s">
        <v>4</v>
      </c>
      <c r="D42" s="101"/>
      <c r="E42" s="101"/>
      <c r="F42" s="101" t="s">
        <v>7</v>
      </c>
      <c r="G42" s="101"/>
      <c r="H42" s="101"/>
      <c r="I42" s="101" t="s">
        <v>10</v>
      </c>
      <c r="J42" s="101"/>
      <c r="K42" s="43" t="s">
        <v>153</v>
      </c>
      <c r="L42" s="11" t="s">
        <v>40</v>
      </c>
      <c r="M42" s="18" t="s">
        <v>36</v>
      </c>
      <c r="N42" s="130" t="s">
        <v>154</v>
      </c>
      <c r="O42" s="25" t="s">
        <v>149</v>
      </c>
      <c r="P42" s="33" t="s">
        <v>155</v>
      </c>
      <c r="Q42" s="20" t="s">
        <v>156</v>
      </c>
      <c r="R42" s="5" t="s">
        <v>157</v>
      </c>
    </row>
    <row r="43" spans="1:18" ht="20.25" customHeight="1" x14ac:dyDescent="0.25">
      <c r="A43" s="101"/>
      <c r="B43" s="101" t="s">
        <v>3</v>
      </c>
      <c r="C43" s="101" t="s">
        <v>4</v>
      </c>
      <c r="D43" s="101"/>
      <c r="E43" s="101"/>
      <c r="F43" s="101" t="s">
        <v>7</v>
      </c>
      <c r="G43" s="101"/>
      <c r="H43" s="101"/>
      <c r="I43" s="101"/>
      <c r="J43" s="101"/>
      <c r="K43" s="43" t="s">
        <v>158</v>
      </c>
      <c r="L43" s="11" t="s">
        <v>40</v>
      </c>
      <c r="M43" s="18" t="s">
        <v>41</v>
      </c>
      <c r="N43" s="130" t="s">
        <v>159</v>
      </c>
      <c r="O43" s="25" t="s">
        <v>149</v>
      </c>
      <c r="P43" s="33" t="s">
        <v>160</v>
      </c>
      <c r="Q43" s="20" t="s">
        <v>156</v>
      </c>
      <c r="R43" s="5" t="s">
        <v>161</v>
      </c>
    </row>
    <row r="44" spans="1:18" ht="20.25" customHeight="1" x14ac:dyDescent="0.25">
      <c r="A44" s="101"/>
      <c r="B44" s="101" t="s">
        <v>3</v>
      </c>
      <c r="C44" s="101"/>
      <c r="D44" s="101"/>
      <c r="E44" s="101"/>
      <c r="F44" s="101" t="s">
        <v>7</v>
      </c>
      <c r="G44" s="101" t="s">
        <v>8</v>
      </c>
      <c r="H44" s="101"/>
      <c r="I44" s="101"/>
      <c r="J44" s="101" t="s">
        <v>11</v>
      </c>
      <c r="K44" s="43" t="s">
        <v>162</v>
      </c>
      <c r="L44" s="11" t="s">
        <v>40</v>
      </c>
      <c r="M44" s="18" t="s">
        <v>81</v>
      </c>
      <c r="N44" s="130" t="s">
        <v>163</v>
      </c>
      <c r="O44" s="25" t="s">
        <v>149</v>
      </c>
      <c r="P44" s="33" t="s">
        <v>164</v>
      </c>
      <c r="Q44" s="20" t="s">
        <v>110</v>
      </c>
      <c r="R44" s="5" t="s">
        <v>165</v>
      </c>
    </row>
    <row r="45" spans="1:18" ht="20.25" customHeight="1" x14ac:dyDescent="0.25">
      <c r="A45" s="101" t="s">
        <v>2</v>
      </c>
      <c r="B45" s="101"/>
      <c r="C45" s="101"/>
      <c r="D45" s="101"/>
      <c r="E45" s="101"/>
      <c r="F45" s="101" t="s">
        <v>7</v>
      </c>
      <c r="G45" s="101" t="s">
        <v>8</v>
      </c>
      <c r="H45" s="101"/>
      <c r="I45" s="101" t="s">
        <v>10</v>
      </c>
      <c r="J45" s="101" t="s">
        <v>11</v>
      </c>
      <c r="K45" s="145" t="s">
        <v>166</v>
      </c>
      <c r="L45" s="11" t="s">
        <v>40</v>
      </c>
      <c r="M45" s="18" t="s">
        <v>36</v>
      </c>
      <c r="N45" s="130" t="s">
        <v>167</v>
      </c>
      <c r="O45" s="25" t="s">
        <v>149</v>
      </c>
      <c r="P45" s="33" t="s">
        <v>168</v>
      </c>
      <c r="Q45" s="20" t="s">
        <v>169</v>
      </c>
      <c r="R45" s="5" t="s">
        <v>170</v>
      </c>
    </row>
    <row r="46" spans="1:18" ht="20.25" customHeight="1" x14ac:dyDescent="0.25">
      <c r="A46" s="101" t="s">
        <v>2</v>
      </c>
      <c r="B46" s="101"/>
      <c r="C46" s="101"/>
      <c r="D46" s="101"/>
      <c r="E46" s="101"/>
      <c r="F46" s="101" t="s">
        <v>7</v>
      </c>
      <c r="G46" s="101"/>
      <c r="H46" s="101"/>
      <c r="I46" s="101" t="s">
        <v>10</v>
      </c>
      <c r="J46" s="101"/>
      <c r="K46" s="145" t="s">
        <v>171</v>
      </c>
      <c r="L46" s="11" t="s">
        <v>40</v>
      </c>
      <c r="M46" s="18" t="s">
        <v>36</v>
      </c>
      <c r="N46" s="130" t="s">
        <v>172</v>
      </c>
      <c r="O46" s="25" t="s">
        <v>149</v>
      </c>
      <c r="P46" s="34" t="s">
        <v>173</v>
      </c>
      <c r="Q46" s="20" t="s">
        <v>151</v>
      </c>
      <c r="R46" s="5" t="s">
        <v>174</v>
      </c>
    </row>
    <row r="47" spans="1:18" ht="20.25" customHeight="1" x14ac:dyDescent="0.25">
      <c r="A47" s="101"/>
      <c r="B47" s="101" t="s">
        <v>3</v>
      </c>
      <c r="C47" s="101"/>
      <c r="D47" s="101"/>
      <c r="E47" s="101"/>
      <c r="F47" s="101" t="s">
        <v>7</v>
      </c>
      <c r="G47" s="101"/>
      <c r="H47" s="101"/>
      <c r="I47" s="101"/>
      <c r="J47" s="101" t="s">
        <v>11</v>
      </c>
      <c r="K47" s="43" t="s">
        <v>175</v>
      </c>
      <c r="L47" s="11" t="s">
        <v>40</v>
      </c>
      <c r="M47" s="18" t="s">
        <v>36</v>
      </c>
      <c r="N47" s="130" t="s">
        <v>176</v>
      </c>
      <c r="O47" s="25" t="s">
        <v>149</v>
      </c>
      <c r="P47" s="35" t="s">
        <v>177</v>
      </c>
      <c r="Q47" s="20" t="s">
        <v>151</v>
      </c>
      <c r="R47" s="5" t="s">
        <v>178</v>
      </c>
    </row>
    <row r="48" spans="1:18" ht="20.25" customHeight="1" x14ac:dyDescent="0.25">
      <c r="A48" s="101"/>
      <c r="B48" s="101" t="s">
        <v>3</v>
      </c>
      <c r="C48" s="101"/>
      <c r="D48" s="101"/>
      <c r="E48" s="101"/>
      <c r="F48" s="101" t="s">
        <v>7</v>
      </c>
      <c r="G48" s="101"/>
      <c r="H48" s="101"/>
      <c r="I48" s="101" t="s">
        <v>10</v>
      </c>
      <c r="J48" s="101" t="s">
        <v>11</v>
      </c>
      <c r="K48" s="145" t="s">
        <v>179</v>
      </c>
      <c r="L48" s="11" t="s">
        <v>40</v>
      </c>
      <c r="M48" s="18" t="s">
        <v>32</v>
      </c>
      <c r="N48" s="130" t="s">
        <v>180</v>
      </c>
      <c r="O48" s="25" t="s">
        <v>149</v>
      </c>
      <c r="P48" s="33" t="s">
        <v>181</v>
      </c>
      <c r="Q48" s="20" t="s">
        <v>182</v>
      </c>
      <c r="R48" s="5" t="s">
        <v>183</v>
      </c>
    </row>
    <row r="49" spans="1:18" ht="20.25" customHeight="1" x14ac:dyDescent="0.25">
      <c r="A49" s="101"/>
      <c r="B49" s="101" t="s">
        <v>3</v>
      </c>
      <c r="C49" s="101"/>
      <c r="D49" s="101"/>
      <c r="E49" s="101"/>
      <c r="F49" s="101" t="s">
        <v>7</v>
      </c>
      <c r="G49" s="101" t="s">
        <v>8</v>
      </c>
      <c r="H49" s="101" t="s">
        <v>9</v>
      </c>
      <c r="I49" s="101"/>
      <c r="J49" s="101"/>
      <c r="K49" s="43" t="s">
        <v>184</v>
      </c>
      <c r="L49" s="11" t="s">
        <v>40</v>
      </c>
      <c r="M49" s="18" t="s">
        <v>36</v>
      </c>
      <c r="N49" s="130" t="s">
        <v>185</v>
      </c>
      <c r="O49" s="25" t="s">
        <v>149</v>
      </c>
      <c r="P49" s="33" t="s">
        <v>186</v>
      </c>
      <c r="Q49" s="20" t="s">
        <v>187</v>
      </c>
      <c r="R49" s="5" t="s">
        <v>188</v>
      </c>
    </row>
    <row r="50" spans="1:18" ht="20.25" customHeight="1" x14ac:dyDescent="0.25">
      <c r="A50" s="101"/>
      <c r="B50" s="101" t="s">
        <v>3</v>
      </c>
      <c r="C50" s="101"/>
      <c r="D50" s="101"/>
      <c r="E50" s="101"/>
      <c r="F50" s="101" t="s">
        <v>7</v>
      </c>
      <c r="G50" s="101"/>
      <c r="H50" s="101"/>
      <c r="I50" s="101"/>
      <c r="J50" s="101" t="s">
        <v>11</v>
      </c>
      <c r="K50" s="43" t="s">
        <v>189</v>
      </c>
      <c r="L50" s="11" t="s">
        <v>40</v>
      </c>
      <c r="M50" s="18" t="s">
        <v>36</v>
      </c>
      <c r="N50" s="130" t="s">
        <v>190</v>
      </c>
      <c r="O50" s="25" t="s">
        <v>149</v>
      </c>
      <c r="P50" s="33" t="s">
        <v>191</v>
      </c>
      <c r="Q50" s="20" t="s">
        <v>187</v>
      </c>
      <c r="R50" s="5" t="s">
        <v>192</v>
      </c>
    </row>
    <row r="51" spans="1:18" ht="20.25" customHeight="1" x14ac:dyDescent="0.25">
      <c r="A51" s="101"/>
      <c r="B51" s="101" t="s">
        <v>3</v>
      </c>
      <c r="C51" s="101"/>
      <c r="D51" s="101"/>
      <c r="E51" s="101"/>
      <c r="F51" s="101" t="s">
        <v>7</v>
      </c>
      <c r="G51" s="101"/>
      <c r="H51" s="101"/>
      <c r="I51" s="101"/>
      <c r="J51" s="101" t="s">
        <v>11</v>
      </c>
      <c r="K51" s="43" t="s">
        <v>193</v>
      </c>
      <c r="L51" s="11" t="s">
        <v>40</v>
      </c>
      <c r="M51" s="18" t="s">
        <v>36</v>
      </c>
      <c r="N51" s="130" t="s">
        <v>194</v>
      </c>
      <c r="O51" s="25" t="s">
        <v>149</v>
      </c>
      <c r="P51" s="33" t="s">
        <v>195</v>
      </c>
      <c r="Q51" s="20" t="s">
        <v>182</v>
      </c>
      <c r="R51" s="5" t="s">
        <v>196</v>
      </c>
    </row>
    <row r="52" spans="1:18" ht="20.25" customHeight="1" x14ac:dyDescent="0.25">
      <c r="A52" s="101"/>
      <c r="B52" s="101" t="s">
        <v>3</v>
      </c>
      <c r="C52" s="101"/>
      <c r="D52" s="101"/>
      <c r="E52" s="101"/>
      <c r="F52" s="101" t="s">
        <v>7</v>
      </c>
      <c r="G52" s="101"/>
      <c r="H52" s="101"/>
      <c r="I52" s="101" t="s">
        <v>10</v>
      </c>
      <c r="J52" s="101" t="s">
        <v>11</v>
      </c>
      <c r="K52" s="145" t="s">
        <v>197</v>
      </c>
      <c r="L52" s="11" t="s">
        <v>40</v>
      </c>
      <c r="M52" s="18" t="s">
        <v>36</v>
      </c>
      <c r="N52" s="130" t="s">
        <v>198</v>
      </c>
      <c r="O52" s="25" t="s">
        <v>149</v>
      </c>
      <c r="P52" s="33" t="s">
        <v>199</v>
      </c>
      <c r="Q52" s="20" t="s">
        <v>182</v>
      </c>
      <c r="R52" s="5" t="s">
        <v>200</v>
      </c>
    </row>
    <row r="53" spans="1:18" ht="20.25" customHeight="1" x14ac:dyDescent="0.25">
      <c r="A53" s="101"/>
      <c r="B53" s="101"/>
      <c r="C53" s="101" t="s">
        <v>4</v>
      </c>
      <c r="D53" s="101"/>
      <c r="E53" s="101"/>
      <c r="F53" s="101" t="s">
        <v>7</v>
      </c>
      <c r="G53" s="101"/>
      <c r="H53" s="101"/>
      <c r="I53" s="101"/>
      <c r="J53" s="101" t="s">
        <v>11</v>
      </c>
      <c r="K53" s="43" t="s">
        <v>201</v>
      </c>
      <c r="L53" s="11" t="s">
        <v>40</v>
      </c>
      <c r="M53" s="18" t="s">
        <v>81</v>
      </c>
      <c r="N53" s="130" t="s">
        <v>202</v>
      </c>
      <c r="O53" s="25" t="s">
        <v>149</v>
      </c>
      <c r="P53" s="33" t="s">
        <v>203</v>
      </c>
      <c r="Q53" s="20" t="s">
        <v>204</v>
      </c>
      <c r="R53" s="5" t="s">
        <v>205</v>
      </c>
    </row>
    <row r="54" spans="1:18" ht="20.25" customHeight="1" x14ac:dyDescent="0.25">
      <c r="A54" s="101"/>
      <c r="B54" s="101"/>
      <c r="C54" s="101"/>
      <c r="D54" s="101" t="s">
        <v>5</v>
      </c>
      <c r="E54" s="101"/>
      <c r="F54" s="101" t="s">
        <v>7</v>
      </c>
      <c r="G54" s="101" t="s">
        <v>8</v>
      </c>
      <c r="H54" s="101"/>
      <c r="I54" s="101" t="s">
        <v>10</v>
      </c>
      <c r="J54" s="101"/>
      <c r="K54" s="43" t="s">
        <v>206</v>
      </c>
      <c r="L54" s="11" t="s">
        <v>40</v>
      </c>
      <c r="M54" s="18" t="s">
        <v>22</v>
      </c>
      <c r="N54" s="130" t="s">
        <v>207</v>
      </c>
      <c r="O54" s="25" t="s">
        <v>149</v>
      </c>
      <c r="P54" s="33" t="s">
        <v>208</v>
      </c>
      <c r="Q54" s="20"/>
      <c r="R54" s="5" t="s">
        <v>209</v>
      </c>
    </row>
    <row r="55" spans="1:18" ht="20.25" customHeight="1" x14ac:dyDescent="0.25">
      <c r="A55" s="101"/>
      <c r="B55" s="101" t="s">
        <v>3</v>
      </c>
      <c r="C55" s="101"/>
      <c r="D55" s="101"/>
      <c r="E55" s="101"/>
      <c r="F55" s="101" t="s">
        <v>7</v>
      </c>
      <c r="G55" s="101"/>
      <c r="H55" s="101"/>
      <c r="I55" s="101"/>
      <c r="J55" s="101" t="s">
        <v>11</v>
      </c>
      <c r="K55" s="43" t="s">
        <v>210</v>
      </c>
      <c r="L55" s="11" t="s">
        <v>40</v>
      </c>
      <c r="M55" s="18" t="s">
        <v>32</v>
      </c>
      <c r="N55" s="130" t="s">
        <v>211</v>
      </c>
      <c r="O55" s="25" t="s">
        <v>149</v>
      </c>
      <c r="P55" s="33" t="s">
        <v>212</v>
      </c>
      <c r="Q55" s="20" t="s">
        <v>156</v>
      </c>
      <c r="R55" s="5" t="s">
        <v>213</v>
      </c>
    </row>
    <row r="56" spans="1:18" ht="20.25" customHeight="1" x14ac:dyDescent="0.25">
      <c r="A56" s="101"/>
      <c r="B56" s="101" t="s">
        <v>3</v>
      </c>
      <c r="C56" s="101"/>
      <c r="D56" s="101"/>
      <c r="E56" s="101"/>
      <c r="F56" s="101" t="s">
        <v>7</v>
      </c>
      <c r="G56" s="101"/>
      <c r="H56" s="101"/>
      <c r="I56" s="101"/>
      <c r="J56" s="101" t="s">
        <v>11</v>
      </c>
      <c r="K56" s="43" t="s">
        <v>214</v>
      </c>
      <c r="L56" s="11" t="s">
        <v>40</v>
      </c>
      <c r="M56" s="18" t="s">
        <v>32</v>
      </c>
      <c r="N56" s="130" t="s">
        <v>215</v>
      </c>
      <c r="O56" s="25" t="s">
        <v>149</v>
      </c>
      <c r="P56" s="33" t="s">
        <v>216</v>
      </c>
      <c r="Q56" s="20" t="s">
        <v>217</v>
      </c>
      <c r="R56" s="5" t="s">
        <v>218</v>
      </c>
    </row>
    <row r="57" spans="1:18" ht="20.25" customHeight="1" x14ac:dyDescent="0.25">
      <c r="A57" s="101"/>
      <c r="B57" s="101" t="s">
        <v>3</v>
      </c>
      <c r="C57" s="101" t="s">
        <v>4</v>
      </c>
      <c r="D57" s="101"/>
      <c r="E57" s="101"/>
      <c r="F57" s="101" t="s">
        <v>7</v>
      </c>
      <c r="G57" s="101"/>
      <c r="H57" s="101"/>
      <c r="I57" s="101"/>
      <c r="J57" s="101" t="s">
        <v>11</v>
      </c>
      <c r="K57" s="43" t="s">
        <v>219</v>
      </c>
      <c r="L57" s="11" t="s">
        <v>40</v>
      </c>
      <c r="M57" s="18" t="s">
        <v>36</v>
      </c>
      <c r="N57" s="130" t="s">
        <v>220</v>
      </c>
      <c r="O57" s="25" t="s">
        <v>149</v>
      </c>
      <c r="P57" s="33" t="s">
        <v>221</v>
      </c>
      <c r="Q57" s="20" t="s">
        <v>182</v>
      </c>
      <c r="R57" s="5" t="s">
        <v>222</v>
      </c>
    </row>
    <row r="58" spans="1:18" ht="20.25" customHeight="1" x14ac:dyDescent="0.25">
      <c r="A58" s="101"/>
      <c r="B58" s="101"/>
      <c r="C58" s="101"/>
      <c r="D58" s="101"/>
      <c r="E58" s="101"/>
      <c r="F58" s="101" t="s">
        <v>7</v>
      </c>
      <c r="G58" s="101"/>
      <c r="H58" s="101"/>
      <c r="I58" s="101"/>
      <c r="J58" s="101" t="s">
        <v>11</v>
      </c>
      <c r="K58" s="43" t="s">
        <v>223</v>
      </c>
      <c r="L58" s="11" t="s">
        <v>40</v>
      </c>
      <c r="M58" s="18" t="s">
        <v>85</v>
      </c>
      <c r="N58" s="130" t="s">
        <v>224</v>
      </c>
      <c r="O58" s="25" t="s">
        <v>149</v>
      </c>
      <c r="P58" s="33" t="s">
        <v>203</v>
      </c>
      <c r="Q58" s="20"/>
      <c r="R58" s="5" t="s">
        <v>225</v>
      </c>
    </row>
    <row r="59" spans="1:18" ht="20.25" customHeight="1" x14ac:dyDescent="0.25">
      <c r="A59" s="101" t="s">
        <v>2</v>
      </c>
      <c r="B59" s="101"/>
      <c r="C59" s="101"/>
      <c r="D59" s="101"/>
      <c r="E59" s="101"/>
      <c r="F59" s="101"/>
      <c r="G59" s="101" t="s">
        <v>8</v>
      </c>
      <c r="H59" s="101"/>
      <c r="I59" s="101"/>
      <c r="J59" s="101"/>
      <c r="K59" s="43" t="s">
        <v>226</v>
      </c>
      <c r="L59" s="11" t="s">
        <v>40</v>
      </c>
      <c r="M59" s="18" t="s">
        <v>41</v>
      </c>
      <c r="N59" s="130" t="s">
        <v>227</v>
      </c>
      <c r="O59" s="25" t="s">
        <v>149</v>
      </c>
      <c r="P59" s="33" t="s">
        <v>228</v>
      </c>
      <c r="Q59" s="20" t="s">
        <v>110</v>
      </c>
      <c r="R59" s="5" t="s">
        <v>229</v>
      </c>
    </row>
    <row r="60" spans="1:18" ht="20.25" customHeight="1" x14ac:dyDescent="0.25">
      <c r="A60" s="101"/>
      <c r="B60" s="101" t="s">
        <v>3</v>
      </c>
      <c r="C60" s="101"/>
      <c r="D60" s="101"/>
      <c r="E60" s="101"/>
      <c r="F60" s="101" t="s">
        <v>7</v>
      </c>
      <c r="G60" s="101"/>
      <c r="H60" s="101"/>
      <c r="I60" s="101" t="s">
        <v>9</v>
      </c>
      <c r="J60" s="101" t="s">
        <v>11</v>
      </c>
      <c r="K60" s="43" t="s">
        <v>230</v>
      </c>
      <c r="L60" s="11" t="s">
        <v>40</v>
      </c>
      <c r="M60" s="18" t="s">
        <v>36</v>
      </c>
      <c r="N60" s="130" t="s">
        <v>231</v>
      </c>
      <c r="O60" s="25" t="s">
        <v>149</v>
      </c>
      <c r="P60" s="35" t="s">
        <v>232</v>
      </c>
      <c r="Q60" s="20" t="s">
        <v>110</v>
      </c>
      <c r="R60" s="5" t="s">
        <v>233</v>
      </c>
    </row>
    <row r="61" spans="1:18" ht="20.25" customHeight="1" x14ac:dyDescent="0.25">
      <c r="A61" s="101"/>
      <c r="B61" s="101" t="s">
        <v>3</v>
      </c>
      <c r="C61" s="101"/>
      <c r="D61" s="101"/>
      <c r="E61" s="101"/>
      <c r="F61" s="101"/>
      <c r="G61" s="101" t="s">
        <v>8</v>
      </c>
      <c r="H61" s="101"/>
      <c r="I61" s="101"/>
      <c r="J61" s="101" t="s">
        <v>11</v>
      </c>
      <c r="K61" s="43" t="s">
        <v>234</v>
      </c>
      <c r="L61" s="11" t="s">
        <v>40</v>
      </c>
      <c r="M61" s="18" t="s">
        <v>32</v>
      </c>
      <c r="N61" s="130" t="s">
        <v>235</v>
      </c>
      <c r="O61" s="25" t="s">
        <v>149</v>
      </c>
      <c r="P61" s="33" t="s">
        <v>236</v>
      </c>
      <c r="Q61" s="20"/>
      <c r="R61" s="5" t="s">
        <v>237</v>
      </c>
    </row>
    <row r="62" spans="1:18" ht="20.25" customHeight="1" x14ac:dyDescent="0.25">
      <c r="A62" s="101"/>
      <c r="B62" s="101"/>
      <c r="C62" s="101" t="s">
        <v>4</v>
      </c>
      <c r="D62" s="101"/>
      <c r="E62" s="101"/>
      <c r="F62" s="101" t="s">
        <v>7</v>
      </c>
      <c r="G62" s="101"/>
      <c r="H62" s="101"/>
      <c r="I62" s="101"/>
      <c r="J62" s="101"/>
      <c r="K62" s="43" t="s">
        <v>238</v>
      </c>
      <c r="L62" s="11" t="s">
        <v>40</v>
      </c>
      <c r="M62" s="18" t="s">
        <v>41</v>
      </c>
      <c r="N62" s="130" t="s">
        <v>239</v>
      </c>
      <c r="O62" s="25" t="s">
        <v>149</v>
      </c>
      <c r="P62" s="34" t="s">
        <v>240</v>
      </c>
      <c r="Q62" s="20" t="s">
        <v>187</v>
      </c>
      <c r="R62" s="5" t="s">
        <v>241</v>
      </c>
    </row>
    <row r="63" spans="1:18" ht="20.25" customHeight="1" x14ac:dyDescent="0.25">
      <c r="A63" s="101"/>
      <c r="B63" s="101"/>
      <c r="C63" s="101" t="s">
        <v>4</v>
      </c>
      <c r="D63" s="101"/>
      <c r="E63" s="101"/>
      <c r="F63" s="101" t="s">
        <v>7</v>
      </c>
      <c r="G63" s="101" t="s">
        <v>8</v>
      </c>
      <c r="H63" s="101"/>
      <c r="I63" s="101"/>
      <c r="J63" s="101"/>
      <c r="K63" s="43" t="s">
        <v>242</v>
      </c>
      <c r="L63" s="11" t="s">
        <v>40</v>
      </c>
      <c r="M63" s="18" t="s">
        <v>36</v>
      </c>
      <c r="N63" s="130" t="s">
        <v>243</v>
      </c>
      <c r="O63" s="25" t="s">
        <v>149</v>
      </c>
      <c r="P63" s="33" t="s">
        <v>244</v>
      </c>
      <c r="Q63" s="20" t="s">
        <v>187</v>
      </c>
      <c r="R63" s="5" t="s">
        <v>245</v>
      </c>
    </row>
    <row r="64" spans="1:18" ht="20.25" customHeight="1" x14ac:dyDescent="0.25">
      <c r="A64" s="101"/>
      <c r="B64" s="101"/>
      <c r="C64" s="101" t="s">
        <v>4</v>
      </c>
      <c r="D64" s="101"/>
      <c r="E64" s="101"/>
      <c r="F64" s="101" t="s">
        <v>7</v>
      </c>
      <c r="G64" s="101"/>
      <c r="H64" s="101"/>
      <c r="I64" s="101"/>
      <c r="J64" s="101" t="s">
        <v>11</v>
      </c>
      <c r="K64" s="43" t="s">
        <v>246</v>
      </c>
      <c r="L64" s="11" t="s">
        <v>40</v>
      </c>
      <c r="M64" s="18" t="s">
        <v>36</v>
      </c>
      <c r="N64" s="130" t="s">
        <v>247</v>
      </c>
      <c r="O64" s="25" t="s">
        <v>149</v>
      </c>
      <c r="P64" s="34" t="s">
        <v>248</v>
      </c>
      <c r="Q64" s="20" t="s">
        <v>249</v>
      </c>
      <c r="R64" s="5" t="s">
        <v>250</v>
      </c>
    </row>
    <row r="65" spans="1:18" ht="20.25" customHeight="1" x14ac:dyDescent="0.25">
      <c r="A65" s="101"/>
      <c r="B65" s="101"/>
      <c r="C65" s="101" t="s">
        <v>4</v>
      </c>
      <c r="D65" s="101"/>
      <c r="E65" s="101"/>
      <c r="F65" s="101"/>
      <c r="G65" s="101" t="s">
        <v>8</v>
      </c>
      <c r="H65" s="101"/>
      <c r="I65" s="101"/>
      <c r="J65" s="101"/>
      <c r="K65" s="43" t="s">
        <v>251</v>
      </c>
      <c r="L65" s="11" t="s">
        <v>40</v>
      </c>
      <c r="M65" s="18" t="s">
        <v>36</v>
      </c>
      <c r="N65" s="130" t="s">
        <v>252</v>
      </c>
      <c r="O65" s="25" t="s">
        <v>149</v>
      </c>
      <c r="P65" s="33" t="s">
        <v>253</v>
      </c>
      <c r="Q65" s="20" t="s">
        <v>187</v>
      </c>
      <c r="R65" s="5" t="s">
        <v>254</v>
      </c>
    </row>
    <row r="66" spans="1:18" ht="20.25" customHeight="1" x14ac:dyDescent="0.25">
      <c r="A66" s="101"/>
      <c r="B66" s="101"/>
      <c r="C66" s="101" t="s">
        <v>4</v>
      </c>
      <c r="D66" s="101"/>
      <c r="E66" s="101"/>
      <c r="F66" s="101" t="s">
        <v>7</v>
      </c>
      <c r="G66" s="101" t="s">
        <v>8</v>
      </c>
      <c r="H66" s="101"/>
      <c r="I66" s="101"/>
      <c r="J66" s="101"/>
      <c r="K66" s="43" t="s">
        <v>255</v>
      </c>
      <c r="L66" s="11" t="s">
        <v>40</v>
      </c>
      <c r="M66" s="18" t="s">
        <v>36</v>
      </c>
      <c r="N66" s="130" t="s">
        <v>256</v>
      </c>
      <c r="O66" s="25" t="s">
        <v>149</v>
      </c>
      <c r="P66" s="33"/>
      <c r="Q66" s="20" t="s">
        <v>187</v>
      </c>
      <c r="R66" s="5" t="s">
        <v>257</v>
      </c>
    </row>
    <row r="67" spans="1:18" ht="20.25" customHeight="1" x14ac:dyDescent="0.25">
      <c r="A67" s="101"/>
      <c r="B67" s="101"/>
      <c r="C67" s="101" t="s">
        <v>4</v>
      </c>
      <c r="D67" s="101"/>
      <c r="E67" s="101"/>
      <c r="F67" s="101" t="s">
        <v>7</v>
      </c>
      <c r="G67" s="101"/>
      <c r="H67" s="101"/>
      <c r="I67" s="101" t="s">
        <v>10</v>
      </c>
      <c r="J67" s="101"/>
      <c r="K67" s="145" t="s">
        <v>258</v>
      </c>
      <c r="L67" s="11" t="s">
        <v>40</v>
      </c>
      <c r="M67" s="18" t="s">
        <v>36</v>
      </c>
      <c r="N67" s="130" t="s">
        <v>259</v>
      </c>
      <c r="O67" s="25" t="s">
        <v>149</v>
      </c>
      <c r="P67" s="33"/>
      <c r="Q67" s="20"/>
      <c r="R67" s="5" t="s">
        <v>260</v>
      </c>
    </row>
    <row r="68" spans="1:18" ht="20.25" customHeight="1" x14ac:dyDescent="0.25">
      <c r="A68" s="101"/>
      <c r="B68" s="101"/>
      <c r="C68" s="101" t="s">
        <v>4</v>
      </c>
      <c r="D68" s="101"/>
      <c r="E68" s="101"/>
      <c r="F68" s="101" t="s">
        <v>7</v>
      </c>
      <c r="G68" s="101" t="s">
        <v>8</v>
      </c>
      <c r="H68" s="101"/>
      <c r="I68" s="101"/>
      <c r="J68" s="101"/>
      <c r="K68" s="43" t="s">
        <v>261</v>
      </c>
      <c r="L68" s="11" t="s">
        <v>40</v>
      </c>
      <c r="M68" s="18" t="s">
        <v>41</v>
      </c>
      <c r="N68" s="130" t="s">
        <v>262</v>
      </c>
      <c r="O68" s="25" t="s">
        <v>149</v>
      </c>
      <c r="P68" s="33" t="s">
        <v>263</v>
      </c>
      <c r="Q68" s="20" t="s">
        <v>110</v>
      </c>
      <c r="R68" s="5" t="s">
        <v>264</v>
      </c>
    </row>
    <row r="69" spans="1:18" ht="20.25" customHeight="1" x14ac:dyDescent="0.25">
      <c r="A69" s="101"/>
      <c r="B69" s="101"/>
      <c r="C69" s="101" t="s">
        <v>4</v>
      </c>
      <c r="D69" s="101"/>
      <c r="E69" s="101"/>
      <c r="F69" s="101" t="s">
        <v>7</v>
      </c>
      <c r="G69" s="101"/>
      <c r="H69" s="101"/>
      <c r="I69" s="101"/>
      <c r="J69" s="101"/>
      <c r="K69" s="43" t="s">
        <v>265</v>
      </c>
      <c r="L69" s="11" t="s">
        <v>40</v>
      </c>
      <c r="M69" s="18" t="s">
        <v>36</v>
      </c>
      <c r="N69" s="130" t="s">
        <v>266</v>
      </c>
      <c r="O69" s="25" t="s">
        <v>149</v>
      </c>
      <c r="P69" s="33" t="s">
        <v>267</v>
      </c>
      <c r="Q69" s="20" t="s">
        <v>151</v>
      </c>
      <c r="R69" s="5" t="s">
        <v>268</v>
      </c>
    </row>
    <row r="70" spans="1:18" ht="20.25" customHeight="1" x14ac:dyDescent="0.25">
      <c r="A70" s="101" t="s">
        <v>2</v>
      </c>
      <c r="B70" s="101"/>
      <c r="C70" s="101"/>
      <c r="D70" s="101"/>
      <c r="E70" s="101"/>
      <c r="F70" s="101" t="s">
        <v>7</v>
      </c>
      <c r="G70" s="101"/>
      <c r="H70" s="101"/>
      <c r="I70" s="101"/>
      <c r="J70" s="101" t="s">
        <v>11</v>
      </c>
      <c r="K70" s="43" t="s">
        <v>269</v>
      </c>
      <c r="L70" s="11" t="s">
        <v>40</v>
      </c>
      <c r="M70" s="18" t="s">
        <v>32</v>
      </c>
      <c r="N70" s="130" t="s">
        <v>270</v>
      </c>
      <c r="O70" s="25" t="s">
        <v>149</v>
      </c>
      <c r="P70" s="33" t="s">
        <v>271</v>
      </c>
      <c r="Q70" s="20"/>
      <c r="R70" s="5" t="s">
        <v>272</v>
      </c>
    </row>
    <row r="71" spans="1:18" ht="20.25" customHeight="1" x14ac:dyDescent="0.25">
      <c r="A71" s="101"/>
      <c r="B71" s="101"/>
      <c r="C71" s="101" t="s">
        <v>4</v>
      </c>
      <c r="D71" s="101"/>
      <c r="E71" s="101"/>
      <c r="F71" s="101" t="s">
        <v>7</v>
      </c>
      <c r="G71" s="101"/>
      <c r="H71" s="101"/>
      <c r="I71" s="101"/>
      <c r="J71" s="101" t="s">
        <v>11</v>
      </c>
      <c r="K71" s="43" t="s">
        <v>273</v>
      </c>
      <c r="L71" s="11" t="s">
        <v>40</v>
      </c>
      <c r="M71" s="18" t="s">
        <v>41</v>
      </c>
      <c r="N71" s="130" t="s">
        <v>274</v>
      </c>
      <c r="O71" s="25" t="s">
        <v>149</v>
      </c>
      <c r="P71" s="33" t="s">
        <v>275</v>
      </c>
      <c r="Q71" s="20" t="s">
        <v>187</v>
      </c>
      <c r="R71" s="5" t="s">
        <v>276</v>
      </c>
    </row>
    <row r="72" spans="1:18" ht="20.25" customHeight="1" x14ac:dyDescent="0.25">
      <c r="A72" s="101"/>
      <c r="B72" s="101"/>
      <c r="C72" s="101" t="s">
        <v>4</v>
      </c>
      <c r="D72" s="101"/>
      <c r="E72" s="101"/>
      <c r="F72" s="101" t="s">
        <v>7</v>
      </c>
      <c r="G72" s="101"/>
      <c r="H72" s="101" t="s">
        <v>9</v>
      </c>
      <c r="I72" s="101"/>
      <c r="J72" s="101" t="s">
        <v>11</v>
      </c>
      <c r="K72" s="43" t="s">
        <v>277</v>
      </c>
      <c r="L72" s="11" t="s">
        <v>40</v>
      </c>
      <c r="M72" s="18" t="s">
        <v>36</v>
      </c>
      <c r="N72" s="130" t="s">
        <v>278</v>
      </c>
      <c r="O72" s="25" t="s">
        <v>149</v>
      </c>
      <c r="P72" s="33" t="s">
        <v>279</v>
      </c>
      <c r="Q72" s="20" t="s">
        <v>204</v>
      </c>
      <c r="R72" s="5" t="s">
        <v>280</v>
      </c>
    </row>
    <row r="73" spans="1:18" ht="20.25" customHeight="1" x14ac:dyDescent="0.25">
      <c r="A73" s="101"/>
      <c r="B73" s="101"/>
      <c r="C73" s="101" t="s">
        <v>4</v>
      </c>
      <c r="D73" s="101"/>
      <c r="E73" s="101"/>
      <c r="F73" s="101" t="s">
        <v>7</v>
      </c>
      <c r="G73" s="101"/>
      <c r="H73" s="101"/>
      <c r="I73" s="101" t="s">
        <v>10</v>
      </c>
      <c r="J73" s="101" t="s">
        <v>11</v>
      </c>
      <c r="K73" s="145" t="s">
        <v>281</v>
      </c>
      <c r="L73" s="11" t="s">
        <v>40</v>
      </c>
      <c r="M73" s="18" t="s">
        <v>36</v>
      </c>
      <c r="N73" s="130" t="s">
        <v>282</v>
      </c>
      <c r="O73" s="25" t="s">
        <v>149</v>
      </c>
      <c r="P73" s="33"/>
      <c r="Q73" s="20" t="s">
        <v>182</v>
      </c>
      <c r="R73" s="5" t="s">
        <v>283</v>
      </c>
    </row>
    <row r="74" spans="1:18" ht="20.25" customHeight="1" x14ac:dyDescent="0.25">
      <c r="A74" s="101"/>
      <c r="B74" s="101"/>
      <c r="C74" s="101" t="s">
        <v>4</v>
      </c>
      <c r="D74" s="101"/>
      <c r="E74" s="101"/>
      <c r="F74" s="101"/>
      <c r="G74" s="101" t="s">
        <v>8</v>
      </c>
      <c r="H74" s="101"/>
      <c r="I74" s="101"/>
      <c r="J74" s="101"/>
      <c r="K74" s="43" t="s">
        <v>284</v>
      </c>
      <c r="L74" s="11" t="s">
        <v>40</v>
      </c>
      <c r="M74" s="18" t="s">
        <v>36</v>
      </c>
      <c r="N74" s="130" t="s">
        <v>285</v>
      </c>
      <c r="O74" s="25" t="s">
        <v>149</v>
      </c>
      <c r="P74" s="33" t="s">
        <v>286</v>
      </c>
      <c r="Q74" s="20" t="s">
        <v>156</v>
      </c>
      <c r="R74" s="5" t="s">
        <v>237</v>
      </c>
    </row>
    <row r="75" spans="1:18" ht="20.25" customHeight="1" x14ac:dyDescent="0.25">
      <c r="A75" s="101"/>
      <c r="B75" s="101"/>
      <c r="C75" s="101" t="s">
        <v>4</v>
      </c>
      <c r="D75" s="101"/>
      <c r="E75" s="101"/>
      <c r="F75" s="101" t="s">
        <v>7</v>
      </c>
      <c r="G75" s="101" t="s">
        <v>8</v>
      </c>
      <c r="H75" s="101"/>
      <c r="I75" s="101" t="s">
        <v>10</v>
      </c>
      <c r="J75" s="101" t="s">
        <v>11</v>
      </c>
      <c r="K75" s="145" t="s">
        <v>287</v>
      </c>
      <c r="L75" s="11" t="s">
        <v>40</v>
      </c>
      <c r="M75" s="18" t="s">
        <v>36</v>
      </c>
      <c r="N75" s="130" t="s">
        <v>288</v>
      </c>
      <c r="O75" s="25" t="s">
        <v>149</v>
      </c>
      <c r="P75" s="33" t="s">
        <v>289</v>
      </c>
      <c r="Q75" s="20" t="s">
        <v>187</v>
      </c>
      <c r="R75" s="5" t="s">
        <v>290</v>
      </c>
    </row>
    <row r="76" spans="1:18" ht="20.25" customHeight="1" x14ac:dyDescent="0.25">
      <c r="A76" s="101"/>
      <c r="B76" s="101"/>
      <c r="C76" s="101"/>
      <c r="D76" s="101"/>
      <c r="E76" s="101"/>
      <c r="F76" s="101" t="s">
        <v>7</v>
      </c>
      <c r="G76" s="101"/>
      <c r="H76" s="101"/>
      <c r="I76" s="101"/>
      <c r="J76" s="101"/>
      <c r="K76" s="43" t="s">
        <v>291</v>
      </c>
      <c r="L76" s="11" t="s">
        <v>40</v>
      </c>
      <c r="M76" s="18" t="s">
        <v>36</v>
      </c>
      <c r="N76" s="130" t="s">
        <v>292</v>
      </c>
      <c r="O76" s="25" t="s">
        <v>149</v>
      </c>
      <c r="P76" s="34" t="s">
        <v>293</v>
      </c>
      <c r="Q76" s="20" t="s">
        <v>204</v>
      </c>
      <c r="R76" s="5" t="s">
        <v>294</v>
      </c>
    </row>
    <row r="77" spans="1:18" ht="20.25" customHeight="1" x14ac:dyDescent="0.25">
      <c r="A77" s="101"/>
      <c r="B77" s="101"/>
      <c r="C77" s="101"/>
      <c r="D77" s="101"/>
      <c r="E77" s="101"/>
      <c r="F77" s="101" t="s">
        <v>7</v>
      </c>
      <c r="G77" s="101"/>
      <c r="H77" s="101"/>
      <c r="I77" s="101"/>
      <c r="J77" s="101" t="s">
        <v>11</v>
      </c>
      <c r="K77" s="43" t="s">
        <v>295</v>
      </c>
      <c r="L77" s="11" t="s">
        <v>40</v>
      </c>
      <c r="M77" s="18" t="s">
        <v>85</v>
      </c>
      <c r="N77" s="130" t="s">
        <v>296</v>
      </c>
      <c r="O77" s="25" t="s">
        <v>149</v>
      </c>
      <c r="P77" s="33"/>
      <c r="Q77" s="20" t="s">
        <v>169</v>
      </c>
      <c r="R77" s="5" t="s">
        <v>297</v>
      </c>
    </row>
    <row r="78" spans="1:18" ht="20.25" customHeight="1" x14ac:dyDescent="0.25">
      <c r="A78" s="101"/>
      <c r="B78" s="101"/>
      <c r="C78" s="101"/>
      <c r="D78" s="101" t="s">
        <v>5</v>
      </c>
      <c r="E78" s="101"/>
      <c r="F78" s="101" t="s">
        <v>7</v>
      </c>
      <c r="G78" s="101" t="s">
        <v>8</v>
      </c>
      <c r="H78" s="101" t="s">
        <v>9</v>
      </c>
      <c r="I78" s="101"/>
      <c r="J78" s="101" t="s">
        <v>11</v>
      </c>
      <c r="K78" s="43" t="s">
        <v>298</v>
      </c>
      <c r="L78" s="11" t="s">
        <v>40</v>
      </c>
      <c r="M78" s="18" t="s">
        <v>32</v>
      </c>
      <c r="N78" s="130" t="s">
        <v>299</v>
      </c>
      <c r="O78" s="25" t="s">
        <v>149</v>
      </c>
      <c r="P78" s="33" t="s">
        <v>300</v>
      </c>
      <c r="Q78" s="20" t="s">
        <v>204</v>
      </c>
      <c r="R78" s="5" t="s">
        <v>301</v>
      </c>
    </row>
    <row r="79" spans="1:18" ht="20.25" customHeight="1" x14ac:dyDescent="0.25">
      <c r="A79" s="101"/>
      <c r="B79" s="101"/>
      <c r="C79" s="101"/>
      <c r="D79" s="101" t="s">
        <v>5</v>
      </c>
      <c r="E79" s="101"/>
      <c r="F79" s="101" t="s">
        <v>7</v>
      </c>
      <c r="G79" s="101"/>
      <c r="H79" s="101"/>
      <c r="I79" s="101"/>
      <c r="J79" s="101"/>
      <c r="K79" s="43" t="s">
        <v>302</v>
      </c>
      <c r="L79" s="11" t="s">
        <v>40</v>
      </c>
      <c r="M79" s="18" t="s">
        <v>32</v>
      </c>
      <c r="N79" s="130" t="s">
        <v>303</v>
      </c>
      <c r="O79" s="25" t="s">
        <v>149</v>
      </c>
      <c r="P79" s="33" t="s">
        <v>304</v>
      </c>
      <c r="Q79" s="20" t="s">
        <v>187</v>
      </c>
      <c r="R79" s="5" t="s">
        <v>305</v>
      </c>
    </row>
    <row r="80" spans="1:18" ht="20.25" customHeight="1" x14ac:dyDescent="0.25">
      <c r="A80" s="101"/>
      <c r="B80" s="101"/>
      <c r="C80" s="101"/>
      <c r="D80" s="101" t="s">
        <v>5</v>
      </c>
      <c r="E80" s="101"/>
      <c r="F80" s="101" t="s">
        <v>7</v>
      </c>
      <c r="G80" s="101" t="s">
        <v>8</v>
      </c>
      <c r="H80" s="101"/>
      <c r="I80" s="101"/>
      <c r="J80" s="101"/>
      <c r="K80" s="43" t="s">
        <v>306</v>
      </c>
      <c r="L80" s="11" t="s">
        <v>40</v>
      </c>
      <c r="M80" s="18" t="s">
        <v>36</v>
      </c>
      <c r="N80" s="130" t="s">
        <v>307</v>
      </c>
      <c r="O80" s="25" t="s">
        <v>149</v>
      </c>
      <c r="P80" s="33" t="s">
        <v>308</v>
      </c>
      <c r="Q80" s="20" t="s">
        <v>151</v>
      </c>
      <c r="R80" s="5" t="s">
        <v>309</v>
      </c>
    </row>
    <row r="81" spans="1:18" ht="20.25" customHeight="1" x14ac:dyDescent="0.25">
      <c r="A81" s="101" t="s">
        <v>2</v>
      </c>
      <c r="B81" s="101" t="s">
        <v>3</v>
      </c>
      <c r="C81" s="101"/>
      <c r="D81" s="101"/>
      <c r="E81" s="101"/>
      <c r="F81" s="101"/>
      <c r="G81" s="101" t="s">
        <v>8</v>
      </c>
      <c r="H81" s="101" t="s">
        <v>9</v>
      </c>
      <c r="I81" s="101" t="s">
        <v>10</v>
      </c>
      <c r="J81" s="101"/>
      <c r="K81" s="145" t="s">
        <v>310</v>
      </c>
      <c r="L81" s="11" t="s">
        <v>40</v>
      </c>
      <c r="M81" s="18" t="s">
        <v>36</v>
      </c>
      <c r="N81" s="130" t="s">
        <v>311</v>
      </c>
      <c r="O81" s="25" t="s">
        <v>149</v>
      </c>
      <c r="P81" s="33" t="s">
        <v>312</v>
      </c>
      <c r="Q81" s="20" t="s">
        <v>110</v>
      </c>
      <c r="R81" s="5" t="s">
        <v>313</v>
      </c>
    </row>
    <row r="82" spans="1:18" ht="20.25" customHeight="1" x14ac:dyDescent="0.25">
      <c r="A82" s="101"/>
      <c r="B82" s="101"/>
      <c r="C82" s="101"/>
      <c r="D82" s="101"/>
      <c r="E82" s="101"/>
      <c r="F82" s="101"/>
      <c r="G82" s="101" t="s">
        <v>8</v>
      </c>
      <c r="H82" s="101" t="s">
        <v>9</v>
      </c>
      <c r="I82" s="101"/>
      <c r="J82" s="101"/>
      <c r="K82" s="43" t="s">
        <v>314</v>
      </c>
      <c r="L82" s="11" t="s">
        <v>40</v>
      </c>
      <c r="M82" s="18" t="s">
        <v>32</v>
      </c>
      <c r="N82" s="130" t="s">
        <v>315</v>
      </c>
      <c r="O82" s="25" t="s">
        <v>149</v>
      </c>
      <c r="P82" s="33" t="s">
        <v>316</v>
      </c>
      <c r="Q82" s="20" t="s">
        <v>151</v>
      </c>
      <c r="R82" s="5" t="s">
        <v>317</v>
      </c>
    </row>
    <row r="83" spans="1:18" ht="20.25" customHeight="1" x14ac:dyDescent="0.25">
      <c r="A83" s="101"/>
      <c r="B83" s="101"/>
      <c r="C83" s="101" t="s">
        <v>4</v>
      </c>
      <c r="D83" s="101"/>
      <c r="E83" s="101"/>
      <c r="F83" s="101"/>
      <c r="G83" s="101" t="s">
        <v>8</v>
      </c>
      <c r="H83" s="101"/>
      <c r="I83" s="101"/>
      <c r="J83" s="101"/>
      <c r="K83" s="43" t="s">
        <v>318</v>
      </c>
      <c r="L83" s="11" t="s">
        <v>40</v>
      </c>
      <c r="M83" s="18" t="s">
        <v>36</v>
      </c>
      <c r="N83" s="130" t="s">
        <v>319</v>
      </c>
      <c r="O83" s="25" t="s">
        <v>149</v>
      </c>
      <c r="P83" s="33"/>
      <c r="Q83" s="20"/>
      <c r="R83" s="5" t="s">
        <v>320</v>
      </c>
    </row>
    <row r="84" spans="1:18" ht="20.25" customHeight="1" x14ac:dyDescent="0.25">
      <c r="A84" s="101"/>
      <c r="B84" s="101" t="s">
        <v>3</v>
      </c>
      <c r="C84" s="101"/>
      <c r="D84" s="101"/>
      <c r="E84" s="101"/>
      <c r="F84" s="101"/>
      <c r="G84" s="101" t="s">
        <v>8</v>
      </c>
      <c r="H84" s="101"/>
      <c r="I84" s="101"/>
      <c r="J84" s="101"/>
      <c r="K84" s="43" t="s">
        <v>321</v>
      </c>
      <c r="L84" s="11" t="s">
        <v>40</v>
      </c>
      <c r="M84" s="18" t="s">
        <v>36</v>
      </c>
      <c r="N84" s="130" t="s">
        <v>322</v>
      </c>
      <c r="O84" s="25" t="s">
        <v>149</v>
      </c>
      <c r="P84" s="33" t="s">
        <v>323</v>
      </c>
      <c r="Q84" s="20" t="s">
        <v>182</v>
      </c>
      <c r="R84" s="5" t="s">
        <v>324</v>
      </c>
    </row>
    <row r="85" spans="1:18" ht="20.25" customHeight="1" x14ac:dyDescent="0.25">
      <c r="A85" s="101"/>
      <c r="B85" s="101" t="s">
        <v>3</v>
      </c>
      <c r="C85" s="101"/>
      <c r="D85" s="101"/>
      <c r="E85" s="101"/>
      <c r="F85" s="101"/>
      <c r="G85" s="101" t="s">
        <v>8</v>
      </c>
      <c r="H85" s="101"/>
      <c r="I85" s="101" t="s">
        <v>10</v>
      </c>
      <c r="J85" s="101"/>
      <c r="K85" s="145" t="s">
        <v>325</v>
      </c>
      <c r="L85" s="11" t="s">
        <v>40</v>
      </c>
      <c r="M85" s="18" t="s">
        <v>36</v>
      </c>
      <c r="N85" s="130" t="s">
        <v>326</v>
      </c>
      <c r="O85" s="25" t="s">
        <v>149</v>
      </c>
      <c r="P85" s="33" t="s">
        <v>327</v>
      </c>
      <c r="Q85" s="20" t="s">
        <v>182</v>
      </c>
      <c r="R85" s="5" t="s">
        <v>328</v>
      </c>
    </row>
    <row r="86" spans="1:18" ht="20.25" customHeight="1" x14ac:dyDescent="0.25">
      <c r="A86" s="101"/>
      <c r="B86" s="101" t="s">
        <v>3</v>
      </c>
      <c r="C86" s="101"/>
      <c r="D86" s="101"/>
      <c r="E86" s="101"/>
      <c r="F86" s="101"/>
      <c r="G86" s="101" t="s">
        <v>8</v>
      </c>
      <c r="H86" s="101"/>
      <c r="I86" s="101"/>
      <c r="J86" s="101"/>
      <c r="K86" s="43" t="s">
        <v>329</v>
      </c>
      <c r="L86" s="11" t="s">
        <v>40</v>
      </c>
      <c r="M86" s="18" t="s">
        <v>36</v>
      </c>
      <c r="N86" s="130" t="s">
        <v>330</v>
      </c>
      <c r="O86" s="25" t="s">
        <v>149</v>
      </c>
      <c r="P86" s="33" t="s">
        <v>331</v>
      </c>
      <c r="Q86" s="20"/>
      <c r="R86" s="5" t="s">
        <v>332</v>
      </c>
    </row>
    <row r="87" spans="1:18" ht="20.25" customHeight="1" x14ac:dyDescent="0.25">
      <c r="A87" s="101"/>
      <c r="B87" s="101" t="s">
        <v>3</v>
      </c>
      <c r="C87" s="101"/>
      <c r="D87" s="101"/>
      <c r="E87" s="101"/>
      <c r="F87" s="101"/>
      <c r="G87" s="101" t="s">
        <v>8</v>
      </c>
      <c r="H87" s="101"/>
      <c r="I87" s="101"/>
      <c r="J87" s="101"/>
      <c r="K87" s="43" t="s">
        <v>333</v>
      </c>
      <c r="L87" s="11" t="s">
        <v>40</v>
      </c>
      <c r="M87" s="18" t="s">
        <v>22</v>
      </c>
      <c r="N87" s="130" t="s">
        <v>334</v>
      </c>
      <c r="O87" s="25" t="s">
        <v>149</v>
      </c>
      <c r="P87" s="33" t="s">
        <v>335</v>
      </c>
      <c r="Q87" s="20" t="s">
        <v>182</v>
      </c>
      <c r="R87" s="5" t="s">
        <v>336</v>
      </c>
    </row>
    <row r="88" spans="1:18" ht="20.25" customHeight="1" x14ac:dyDescent="0.25">
      <c r="A88" s="101"/>
      <c r="B88" s="101" t="s">
        <v>3</v>
      </c>
      <c r="C88" s="101"/>
      <c r="D88" s="101"/>
      <c r="E88" s="101"/>
      <c r="F88" s="101"/>
      <c r="G88" s="101" t="s">
        <v>8</v>
      </c>
      <c r="H88" s="101"/>
      <c r="I88" s="101"/>
      <c r="J88" s="101"/>
      <c r="K88" s="43" t="s">
        <v>337</v>
      </c>
      <c r="L88" s="11" t="s">
        <v>40</v>
      </c>
      <c r="M88" s="18" t="s">
        <v>36</v>
      </c>
      <c r="N88" s="130" t="s">
        <v>338</v>
      </c>
      <c r="O88" s="25" t="s">
        <v>149</v>
      </c>
      <c r="P88" s="33" t="s">
        <v>331</v>
      </c>
      <c r="Q88" s="20"/>
      <c r="R88" s="5" t="s">
        <v>339</v>
      </c>
    </row>
    <row r="89" spans="1:18" ht="20.25" customHeight="1" x14ac:dyDescent="0.25">
      <c r="A89" s="101"/>
      <c r="B89" s="101" t="s">
        <v>3</v>
      </c>
      <c r="C89" s="101"/>
      <c r="D89" s="101"/>
      <c r="E89" s="101"/>
      <c r="F89" s="101"/>
      <c r="G89" s="101" t="s">
        <v>8</v>
      </c>
      <c r="H89" s="101"/>
      <c r="I89" s="101"/>
      <c r="J89" s="101" t="s">
        <v>11</v>
      </c>
      <c r="K89" s="43" t="s">
        <v>340</v>
      </c>
      <c r="L89" s="11" t="s">
        <v>40</v>
      </c>
      <c r="M89" s="18" t="s">
        <v>22</v>
      </c>
      <c r="N89" s="130" t="s">
        <v>341</v>
      </c>
      <c r="O89" s="25" t="s">
        <v>149</v>
      </c>
      <c r="P89" s="33"/>
      <c r="Q89" s="20" t="s">
        <v>342</v>
      </c>
      <c r="R89" s="5" t="s">
        <v>343</v>
      </c>
    </row>
    <row r="90" spans="1:18" ht="20.25" customHeight="1" x14ac:dyDescent="0.25">
      <c r="A90" s="101"/>
      <c r="B90" s="101" t="s">
        <v>3</v>
      </c>
      <c r="C90" s="101"/>
      <c r="D90" s="101"/>
      <c r="E90" s="101"/>
      <c r="F90" s="101"/>
      <c r="G90" s="101" t="s">
        <v>8</v>
      </c>
      <c r="H90" s="101"/>
      <c r="I90" s="101"/>
      <c r="J90" s="101"/>
      <c r="K90" s="43" t="s">
        <v>344</v>
      </c>
      <c r="L90" s="11" t="s">
        <v>40</v>
      </c>
      <c r="M90" s="18" t="s">
        <v>41</v>
      </c>
      <c r="N90" s="130" t="s">
        <v>345</v>
      </c>
      <c r="O90" s="25" t="s">
        <v>149</v>
      </c>
      <c r="P90" s="33" t="s">
        <v>346</v>
      </c>
      <c r="Q90" s="20" t="s">
        <v>156</v>
      </c>
      <c r="R90" s="5" t="s">
        <v>347</v>
      </c>
    </row>
    <row r="91" spans="1:18" ht="20.25" customHeight="1" x14ac:dyDescent="0.25">
      <c r="A91" s="101"/>
      <c r="B91" s="101"/>
      <c r="C91" s="101"/>
      <c r="D91" s="101"/>
      <c r="E91" s="101"/>
      <c r="F91" s="101"/>
      <c r="G91" s="101" t="s">
        <v>8</v>
      </c>
      <c r="H91" s="101" t="s">
        <v>9</v>
      </c>
      <c r="I91" s="101"/>
      <c r="J91" s="101" t="s">
        <v>11</v>
      </c>
      <c r="K91" s="43" t="s">
        <v>348</v>
      </c>
      <c r="L91" s="11" t="s">
        <v>40</v>
      </c>
      <c r="M91" s="18" t="s">
        <v>36</v>
      </c>
      <c r="N91" s="130" t="s">
        <v>349</v>
      </c>
      <c r="O91" s="25" t="s">
        <v>149</v>
      </c>
      <c r="P91" s="33" t="s">
        <v>350</v>
      </c>
      <c r="Q91" s="20" t="s">
        <v>182</v>
      </c>
      <c r="R91" s="5" t="s">
        <v>351</v>
      </c>
    </row>
    <row r="92" spans="1:18" ht="20.25" customHeight="1" x14ac:dyDescent="0.25">
      <c r="A92" s="101"/>
      <c r="B92" s="101" t="s">
        <v>3</v>
      </c>
      <c r="C92" s="101"/>
      <c r="D92" s="101"/>
      <c r="E92" s="101"/>
      <c r="F92" s="101"/>
      <c r="G92" s="101" t="s">
        <v>8</v>
      </c>
      <c r="H92" s="101"/>
      <c r="I92" s="101"/>
      <c r="J92" s="101"/>
      <c r="K92" s="43" t="s">
        <v>352</v>
      </c>
      <c r="L92" s="11" t="s">
        <v>40</v>
      </c>
      <c r="M92" s="18" t="s">
        <v>36</v>
      </c>
      <c r="N92" s="130" t="s">
        <v>353</v>
      </c>
      <c r="O92" s="25" t="s">
        <v>149</v>
      </c>
      <c r="P92" s="33" t="s">
        <v>354</v>
      </c>
      <c r="Q92" s="20" t="s">
        <v>151</v>
      </c>
      <c r="R92" s="5" t="s">
        <v>355</v>
      </c>
    </row>
    <row r="93" spans="1:18" ht="20.25" customHeight="1" x14ac:dyDescent="0.25">
      <c r="A93" s="101"/>
      <c r="B93" s="101" t="s">
        <v>3</v>
      </c>
      <c r="C93" s="101"/>
      <c r="D93" s="101"/>
      <c r="E93" s="101"/>
      <c r="F93" s="101"/>
      <c r="G93" s="101" t="s">
        <v>8</v>
      </c>
      <c r="H93" s="101"/>
      <c r="I93" s="101"/>
      <c r="J93" s="101"/>
      <c r="K93" s="43" t="s">
        <v>356</v>
      </c>
      <c r="L93" s="11" t="s">
        <v>40</v>
      </c>
      <c r="M93" s="18" t="s">
        <v>22</v>
      </c>
      <c r="N93" s="130" t="s">
        <v>357</v>
      </c>
      <c r="O93" s="25" t="s">
        <v>149</v>
      </c>
      <c r="P93" s="33" t="s">
        <v>358</v>
      </c>
      <c r="Q93" s="20" t="s">
        <v>156</v>
      </c>
      <c r="R93" s="5" t="s">
        <v>359</v>
      </c>
    </row>
    <row r="94" spans="1:18" ht="20.25" customHeight="1" x14ac:dyDescent="0.25">
      <c r="A94" s="101"/>
      <c r="B94" s="101" t="s">
        <v>3</v>
      </c>
      <c r="C94" s="101"/>
      <c r="D94" s="101"/>
      <c r="E94" s="101"/>
      <c r="F94" s="101"/>
      <c r="G94" s="101" t="s">
        <v>8</v>
      </c>
      <c r="H94" s="101"/>
      <c r="I94" s="101"/>
      <c r="J94" s="101"/>
      <c r="K94" s="43" t="s">
        <v>360</v>
      </c>
      <c r="L94" s="11" t="s">
        <v>40</v>
      </c>
      <c r="M94" s="18" t="s">
        <v>36</v>
      </c>
      <c r="N94" s="130" t="s">
        <v>361</v>
      </c>
      <c r="O94" s="25" t="s">
        <v>149</v>
      </c>
      <c r="P94" s="33" t="s">
        <v>362</v>
      </c>
      <c r="Q94" s="20" t="s">
        <v>151</v>
      </c>
      <c r="R94" s="5" t="s">
        <v>363</v>
      </c>
    </row>
    <row r="95" spans="1:18" ht="20.25" customHeight="1" x14ac:dyDescent="0.25">
      <c r="A95" s="101"/>
      <c r="B95" s="101" t="s">
        <v>3</v>
      </c>
      <c r="C95" s="101"/>
      <c r="D95" s="101"/>
      <c r="E95" s="101"/>
      <c r="F95" s="101"/>
      <c r="G95" s="101" t="s">
        <v>8</v>
      </c>
      <c r="H95" s="101"/>
      <c r="I95" s="101"/>
      <c r="J95" s="101" t="s">
        <v>11</v>
      </c>
      <c r="K95" s="43" t="s">
        <v>364</v>
      </c>
      <c r="L95" s="11" t="s">
        <v>40</v>
      </c>
      <c r="M95" s="18" t="s">
        <v>36</v>
      </c>
      <c r="N95" s="130" t="s">
        <v>365</v>
      </c>
      <c r="O95" s="25" t="s">
        <v>149</v>
      </c>
      <c r="P95" s="33" t="s">
        <v>366</v>
      </c>
      <c r="Q95" s="20" t="s">
        <v>151</v>
      </c>
      <c r="R95" s="5" t="s">
        <v>367</v>
      </c>
    </row>
    <row r="96" spans="1:18" ht="20.25" customHeight="1" x14ac:dyDescent="0.25">
      <c r="A96" s="101"/>
      <c r="B96" s="101" t="s">
        <v>3</v>
      </c>
      <c r="C96" s="101"/>
      <c r="D96" s="101"/>
      <c r="E96" s="101"/>
      <c r="F96" s="101"/>
      <c r="G96" s="101" t="s">
        <v>8</v>
      </c>
      <c r="H96" s="101" t="s">
        <v>9</v>
      </c>
      <c r="I96" s="101"/>
      <c r="J96" s="101" t="s">
        <v>11</v>
      </c>
      <c r="K96" s="43" t="s">
        <v>368</v>
      </c>
      <c r="L96" s="11" t="s">
        <v>40</v>
      </c>
      <c r="M96" s="18" t="s">
        <v>36</v>
      </c>
      <c r="N96" s="130" t="s">
        <v>369</v>
      </c>
      <c r="O96" s="25" t="s">
        <v>149</v>
      </c>
      <c r="P96" s="33" t="s">
        <v>370</v>
      </c>
      <c r="Q96" s="20" t="s">
        <v>182</v>
      </c>
      <c r="R96" s="5" t="s">
        <v>371</v>
      </c>
    </row>
    <row r="97" spans="1:18" ht="20.25" customHeight="1" x14ac:dyDescent="0.25">
      <c r="A97" s="101"/>
      <c r="B97" s="101" t="s">
        <v>3</v>
      </c>
      <c r="C97" s="101"/>
      <c r="D97" s="101"/>
      <c r="E97" s="101"/>
      <c r="F97" s="101"/>
      <c r="G97" s="101" t="s">
        <v>8</v>
      </c>
      <c r="H97" s="101"/>
      <c r="I97" s="101"/>
      <c r="J97" s="101"/>
      <c r="K97" s="43" t="s">
        <v>372</v>
      </c>
      <c r="L97" s="11" t="s">
        <v>40</v>
      </c>
      <c r="M97" s="18" t="s">
        <v>36</v>
      </c>
      <c r="N97" s="130" t="s">
        <v>373</v>
      </c>
      <c r="O97" s="25" t="s">
        <v>149</v>
      </c>
      <c r="P97" s="33" t="s">
        <v>374</v>
      </c>
      <c r="Q97" s="20" t="s">
        <v>187</v>
      </c>
      <c r="R97" s="5" t="s">
        <v>375</v>
      </c>
    </row>
    <row r="98" spans="1:18" ht="20.25" customHeight="1" x14ac:dyDescent="0.25">
      <c r="A98" s="101"/>
      <c r="B98" s="101" t="s">
        <v>3</v>
      </c>
      <c r="C98" s="101"/>
      <c r="D98" s="101"/>
      <c r="E98" s="101"/>
      <c r="F98" s="101"/>
      <c r="G98" s="101" t="s">
        <v>8</v>
      </c>
      <c r="H98" s="101" t="s">
        <v>9</v>
      </c>
      <c r="I98" s="101"/>
      <c r="J98" s="101"/>
      <c r="K98" s="43" t="s">
        <v>376</v>
      </c>
      <c r="L98" s="11" t="s">
        <v>40</v>
      </c>
      <c r="M98" s="18" t="s">
        <v>81</v>
      </c>
      <c r="N98" s="130" t="s">
        <v>377</v>
      </c>
      <c r="O98" s="25" t="s">
        <v>149</v>
      </c>
      <c r="P98" s="33" t="s">
        <v>378</v>
      </c>
      <c r="Q98" s="20"/>
      <c r="R98" s="5" t="s">
        <v>379</v>
      </c>
    </row>
    <row r="99" spans="1:18" ht="20.25" customHeight="1" x14ac:dyDescent="0.25">
      <c r="A99" s="101"/>
      <c r="B99" s="101" t="s">
        <v>3</v>
      </c>
      <c r="C99" s="101"/>
      <c r="D99" s="101"/>
      <c r="E99" s="101"/>
      <c r="F99" s="101"/>
      <c r="G99" s="101" t="s">
        <v>8</v>
      </c>
      <c r="H99" s="101"/>
      <c r="I99" s="101"/>
      <c r="J99" s="101"/>
      <c r="K99" s="43" t="s">
        <v>380</v>
      </c>
      <c r="L99" s="11" t="s">
        <v>40</v>
      </c>
      <c r="M99" s="18" t="s">
        <v>36</v>
      </c>
      <c r="N99" s="130" t="s">
        <v>381</v>
      </c>
      <c r="O99" s="25" t="s">
        <v>149</v>
      </c>
      <c r="P99" s="33" t="s">
        <v>382</v>
      </c>
      <c r="Q99" s="20" t="s">
        <v>204</v>
      </c>
      <c r="R99" s="5" t="s">
        <v>383</v>
      </c>
    </row>
    <row r="100" spans="1:18" ht="20.25" customHeight="1" x14ac:dyDescent="0.25">
      <c r="A100" s="101"/>
      <c r="B100" s="101"/>
      <c r="C100" s="101" t="s">
        <v>4</v>
      </c>
      <c r="D100" s="101"/>
      <c r="E100" s="101"/>
      <c r="F100" s="101"/>
      <c r="G100" s="101"/>
      <c r="H100" s="101"/>
      <c r="I100" s="101" t="s">
        <v>10</v>
      </c>
      <c r="J100" s="101"/>
      <c r="K100" s="145" t="s">
        <v>384</v>
      </c>
      <c r="L100" s="11" t="s">
        <v>40</v>
      </c>
      <c r="M100" s="18" t="s">
        <v>36</v>
      </c>
      <c r="N100" s="130" t="s">
        <v>385</v>
      </c>
      <c r="O100" s="25" t="s">
        <v>149</v>
      </c>
      <c r="P100" s="33" t="s">
        <v>386</v>
      </c>
      <c r="Q100" s="20"/>
      <c r="R100" s="5" t="s">
        <v>387</v>
      </c>
    </row>
    <row r="101" spans="1:18" ht="20.25" customHeight="1" x14ac:dyDescent="0.25">
      <c r="A101" s="101"/>
      <c r="B101" s="101"/>
      <c r="C101" s="101" t="s">
        <v>4</v>
      </c>
      <c r="D101" s="101"/>
      <c r="E101" s="101"/>
      <c r="F101" s="101"/>
      <c r="G101" s="101" t="s">
        <v>8</v>
      </c>
      <c r="H101" s="101" t="s">
        <v>9</v>
      </c>
      <c r="I101" s="101"/>
      <c r="J101" s="101"/>
      <c r="K101" s="43" t="s">
        <v>388</v>
      </c>
      <c r="L101" s="11" t="s">
        <v>40</v>
      </c>
      <c r="M101" s="18" t="s">
        <v>36</v>
      </c>
      <c r="N101" s="130" t="s">
        <v>389</v>
      </c>
      <c r="O101" s="25" t="s">
        <v>149</v>
      </c>
      <c r="P101" s="33" t="s">
        <v>390</v>
      </c>
      <c r="Q101" s="20" t="s">
        <v>187</v>
      </c>
      <c r="R101" s="5" t="s">
        <v>391</v>
      </c>
    </row>
    <row r="102" spans="1:18" ht="20.25" customHeight="1" x14ac:dyDescent="0.25">
      <c r="A102" s="101"/>
      <c r="B102" s="101" t="s">
        <v>3</v>
      </c>
      <c r="C102" s="101"/>
      <c r="D102" s="101"/>
      <c r="E102" s="101"/>
      <c r="F102" s="101" t="s">
        <v>7</v>
      </c>
      <c r="G102" s="101" t="s">
        <v>8</v>
      </c>
      <c r="H102" s="101" t="s">
        <v>9</v>
      </c>
      <c r="I102" s="101"/>
      <c r="J102" s="101"/>
      <c r="K102" s="43" t="s">
        <v>392</v>
      </c>
      <c r="L102" s="11" t="s">
        <v>40</v>
      </c>
      <c r="M102" s="18" t="s">
        <v>36</v>
      </c>
      <c r="N102" s="130" t="s">
        <v>393</v>
      </c>
      <c r="O102" s="25" t="s">
        <v>149</v>
      </c>
      <c r="P102" s="33" t="s">
        <v>394</v>
      </c>
      <c r="Q102" s="20" t="s">
        <v>156</v>
      </c>
      <c r="R102" s="5" t="s">
        <v>395</v>
      </c>
    </row>
    <row r="103" spans="1:18" ht="20.25" customHeight="1" x14ac:dyDescent="0.25">
      <c r="A103" s="101"/>
      <c r="B103" s="101"/>
      <c r="C103" s="101" t="s">
        <v>4</v>
      </c>
      <c r="D103" s="101"/>
      <c r="E103" s="101"/>
      <c r="F103" s="101"/>
      <c r="G103" s="101" t="s">
        <v>8</v>
      </c>
      <c r="H103" s="101" t="s">
        <v>9</v>
      </c>
      <c r="I103" s="101"/>
      <c r="J103" s="101" t="s">
        <v>11</v>
      </c>
      <c r="K103" s="43" t="s">
        <v>396</v>
      </c>
      <c r="L103" s="11" t="s">
        <v>40</v>
      </c>
      <c r="M103" s="18" t="s">
        <v>85</v>
      </c>
      <c r="N103" s="130" t="s">
        <v>397</v>
      </c>
      <c r="O103" s="25" t="s">
        <v>149</v>
      </c>
      <c r="P103" s="33" t="s">
        <v>398</v>
      </c>
      <c r="Q103" s="20" t="s">
        <v>187</v>
      </c>
      <c r="R103" s="5" t="s">
        <v>399</v>
      </c>
    </row>
    <row r="104" spans="1:18" ht="20.25" customHeight="1" x14ac:dyDescent="0.25">
      <c r="A104" s="101"/>
      <c r="B104" s="101"/>
      <c r="C104" s="101" t="s">
        <v>4</v>
      </c>
      <c r="D104" s="101"/>
      <c r="E104" s="101"/>
      <c r="F104" s="101"/>
      <c r="G104" s="101" t="s">
        <v>8</v>
      </c>
      <c r="H104" s="101"/>
      <c r="I104" s="101"/>
      <c r="J104" s="101"/>
      <c r="K104" s="43" t="s">
        <v>400</v>
      </c>
      <c r="L104" s="11" t="s">
        <v>40</v>
      </c>
      <c r="M104" s="18" t="s">
        <v>36</v>
      </c>
      <c r="N104" s="130" t="s">
        <v>401</v>
      </c>
      <c r="O104" s="25" t="s">
        <v>149</v>
      </c>
      <c r="P104" s="33"/>
      <c r="Q104" s="20" t="s">
        <v>151</v>
      </c>
      <c r="R104" s="5" t="s">
        <v>402</v>
      </c>
    </row>
    <row r="105" spans="1:18" ht="20.25" customHeight="1" x14ac:dyDescent="0.25">
      <c r="A105" s="101"/>
      <c r="B105" s="101"/>
      <c r="C105" s="101" t="s">
        <v>4</v>
      </c>
      <c r="D105" s="101"/>
      <c r="E105" s="101"/>
      <c r="F105" s="101"/>
      <c r="G105" s="101" t="s">
        <v>8</v>
      </c>
      <c r="H105" s="101"/>
      <c r="I105" s="101"/>
      <c r="J105" s="101" t="s">
        <v>11</v>
      </c>
      <c r="K105" s="43" t="s">
        <v>403</v>
      </c>
      <c r="L105" s="11" t="s">
        <v>40</v>
      </c>
      <c r="M105" s="18" t="s">
        <v>81</v>
      </c>
      <c r="N105" s="130" t="s">
        <v>404</v>
      </c>
      <c r="O105" s="25" t="s">
        <v>149</v>
      </c>
      <c r="P105" s="33" t="s">
        <v>405</v>
      </c>
      <c r="Q105" s="20"/>
      <c r="R105" s="5" t="s">
        <v>406</v>
      </c>
    </row>
    <row r="106" spans="1:18" ht="20.25" customHeight="1" x14ac:dyDescent="0.25">
      <c r="A106" s="101"/>
      <c r="B106" s="101"/>
      <c r="C106" s="101" t="s">
        <v>4</v>
      </c>
      <c r="D106" s="101"/>
      <c r="E106" s="101"/>
      <c r="F106" s="101"/>
      <c r="G106" s="101" t="s">
        <v>8</v>
      </c>
      <c r="H106" s="101"/>
      <c r="I106" s="101"/>
      <c r="J106" s="101"/>
      <c r="K106" s="43" t="s">
        <v>407</v>
      </c>
      <c r="L106" s="11" t="s">
        <v>40</v>
      </c>
      <c r="M106" s="18" t="s">
        <v>36</v>
      </c>
      <c r="N106" s="130" t="s">
        <v>408</v>
      </c>
      <c r="O106" s="25" t="s">
        <v>149</v>
      </c>
      <c r="P106" s="33"/>
      <c r="Q106" s="20" t="s">
        <v>182</v>
      </c>
      <c r="R106" s="5" t="s">
        <v>409</v>
      </c>
    </row>
    <row r="107" spans="1:18" ht="20.25" customHeight="1" x14ac:dyDescent="0.25">
      <c r="A107" s="101"/>
      <c r="B107" s="101"/>
      <c r="C107" s="101" t="s">
        <v>4</v>
      </c>
      <c r="D107" s="101"/>
      <c r="E107" s="101"/>
      <c r="F107" s="101"/>
      <c r="G107" s="101" t="s">
        <v>8</v>
      </c>
      <c r="H107" s="101" t="s">
        <v>9</v>
      </c>
      <c r="I107" s="101"/>
      <c r="J107" s="101" t="s">
        <v>11</v>
      </c>
      <c r="K107" s="43" t="s">
        <v>410</v>
      </c>
      <c r="L107" s="11" t="s">
        <v>40</v>
      </c>
      <c r="M107" s="18" t="s">
        <v>36</v>
      </c>
      <c r="N107" s="130" t="s">
        <v>411</v>
      </c>
      <c r="O107" s="25" t="s">
        <v>149</v>
      </c>
      <c r="P107" s="33" t="s">
        <v>412</v>
      </c>
      <c r="Q107" s="20" t="s">
        <v>182</v>
      </c>
      <c r="R107" s="5" t="s">
        <v>413</v>
      </c>
    </row>
    <row r="108" spans="1:18" ht="20.25" customHeight="1" x14ac:dyDescent="0.25">
      <c r="A108" s="101"/>
      <c r="B108" s="101"/>
      <c r="C108" s="101" t="s">
        <v>4</v>
      </c>
      <c r="D108" s="101"/>
      <c r="E108" s="101"/>
      <c r="F108" s="101"/>
      <c r="G108" s="101" t="s">
        <v>8</v>
      </c>
      <c r="H108" s="101"/>
      <c r="I108" s="101"/>
      <c r="J108" s="101"/>
      <c r="K108" s="43" t="s">
        <v>414</v>
      </c>
      <c r="L108" s="11" t="s">
        <v>40</v>
      </c>
      <c r="M108" s="18" t="s">
        <v>36</v>
      </c>
      <c r="N108" s="130" t="s">
        <v>415</v>
      </c>
      <c r="O108" s="25" t="s">
        <v>149</v>
      </c>
      <c r="P108" s="33" t="s">
        <v>416</v>
      </c>
      <c r="Q108" s="20" t="s">
        <v>182</v>
      </c>
      <c r="R108" s="5" t="s">
        <v>417</v>
      </c>
    </row>
    <row r="109" spans="1:18" ht="20.25" customHeight="1" x14ac:dyDescent="0.25">
      <c r="A109" s="101"/>
      <c r="B109" s="101"/>
      <c r="C109" s="101" t="s">
        <v>4</v>
      </c>
      <c r="D109" s="101"/>
      <c r="E109" s="101"/>
      <c r="F109" s="101"/>
      <c r="G109" s="101" t="s">
        <v>8</v>
      </c>
      <c r="H109" s="101"/>
      <c r="I109" s="101"/>
      <c r="J109" s="101"/>
      <c r="K109" s="43" t="s">
        <v>418</v>
      </c>
      <c r="L109" s="11" t="s">
        <v>40</v>
      </c>
      <c r="M109" s="18" t="s">
        <v>36</v>
      </c>
      <c r="N109" s="130" t="s">
        <v>419</v>
      </c>
      <c r="O109" s="25" t="s">
        <v>149</v>
      </c>
      <c r="P109" s="33" t="s">
        <v>420</v>
      </c>
      <c r="Q109" s="20" t="s">
        <v>182</v>
      </c>
      <c r="R109" s="5" t="s">
        <v>421</v>
      </c>
    </row>
    <row r="110" spans="1:18" ht="20.25" customHeight="1" x14ac:dyDescent="0.25">
      <c r="A110" s="101"/>
      <c r="B110" s="101"/>
      <c r="C110" s="101" t="s">
        <v>4</v>
      </c>
      <c r="D110" s="101"/>
      <c r="E110" s="101"/>
      <c r="F110" s="101"/>
      <c r="G110" s="101" t="s">
        <v>8</v>
      </c>
      <c r="H110" s="101"/>
      <c r="I110" s="101"/>
      <c r="J110" s="101" t="s">
        <v>11</v>
      </c>
      <c r="K110" s="43" t="s">
        <v>422</v>
      </c>
      <c r="L110" s="11" t="s">
        <v>40</v>
      </c>
      <c r="M110" s="18" t="s">
        <v>32</v>
      </c>
      <c r="N110" s="130" t="s">
        <v>423</v>
      </c>
      <c r="O110" s="25" t="s">
        <v>149</v>
      </c>
      <c r="P110" s="33"/>
      <c r="Q110" s="20" t="s">
        <v>187</v>
      </c>
      <c r="R110" s="5" t="s">
        <v>424</v>
      </c>
    </row>
    <row r="111" spans="1:18" ht="20.25" customHeight="1" x14ac:dyDescent="0.25">
      <c r="A111" s="101"/>
      <c r="B111" s="101"/>
      <c r="C111" s="101" t="s">
        <v>4</v>
      </c>
      <c r="D111" s="101" t="s">
        <v>5</v>
      </c>
      <c r="E111" s="101"/>
      <c r="F111" s="101"/>
      <c r="G111" s="101" t="s">
        <v>8</v>
      </c>
      <c r="H111" s="101"/>
      <c r="I111" s="101"/>
      <c r="J111" s="101"/>
      <c r="K111" s="43" t="s">
        <v>425</v>
      </c>
      <c r="L111" s="11" t="s">
        <v>40</v>
      </c>
      <c r="M111" s="18" t="s">
        <v>22</v>
      </c>
      <c r="N111" s="130" t="s">
        <v>426</v>
      </c>
      <c r="O111" s="25" t="s">
        <v>149</v>
      </c>
      <c r="P111" s="33" t="s">
        <v>427</v>
      </c>
      <c r="Q111" s="20" t="s">
        <v>428</v>
      </c>
      <c r="R111" s="5" t="s">
        <v>429</v>
      </c>
    </row>
    <row r="112" spans="1:18" ht="20.25" customHeight="1" x14ac:dyDescent="0.25">
      <c r="A112" s="101"/>
      <c r="B112" s="101"/>
      <c r="C112" s="101"/>
      <c r="D112" s="101" t="s">
        <v>5</v>
      </c>
      <c r="E112" s="101"/>
      <c r="F112" s="101"/>
      <c r="G112" s="101" t="s">
        <v>8</v>
      </c>
      <c r="H112" s="101"/>
      <c r="I112" s="101"/>
      <c r="J112" s="101"/>
      <c r="K112" s="43" t="s">
        <v>430</v>
      </c>
      <c r="L112" s="11" t="s">
        <v>40</v>
      </c>
      <c r="M112" s="18" t="s">
        <v>85</v>
      </c>
      <c r="N112" s="130" t="s">
        <v>431</v>
      </c>
      <c r="O112" s="25" t="s">
        <v>149</v>
      </c>
      <c r="P112" s="33"/>
      <c r="Q112" s="20" t="s">
        <v>156</v>
      </c>
      <c r="R112" s="5" t="s">
        <v>432</v>
      </c>
    </row>
    <row r="113" spans="1:18" ht="20.25" customHeight="1" x14ac:dyDescent="0.25">
      <c r="A113" s="101"/>
      <c r="B113" s="101"/>
      <c r="C113" s="101"/>
      <c r="D113" s="101" t="s">
        <v>5</v>
      </c>
      <c r="E113" s="101"/>
      <c r="F113" s="101"/>
      <c r="G113" s="101" t="s">
        <v>8</v>
      </c>
      <c r="H113" s="101"/>
      <c r="I113" s="101"/>
      <c r="J113" s="101" t="s">
        <v>11</v>
      </c>
      <c r="K113" s="43" t="s">
        <v>433</v>
      </c>
      <c r="L113" s="11" t="s">
        <v>40</v>
      </c>
      <c r="M113" s="18" t="s">
        <v>81</v>
      </c>
      <c r="N113" s="130" t="s">
        <v>434</v>
      </c>
      <c r="O113" s="25" t="s">
        <v>149</v>
      </c>
      <c r="P113" s="33"/>
      <c r="Q113" s="20" t="s">
        <v>187</v>
      </c>
      <c r="R113" s="5" t="s">
        <v>435</v>
      </c>
    </row>
    <row r="114" spans="1:18" ht="20.25" customHeight="1" x14ac:dyDescent="0.25">
      <c r="A114" s="101"/>
      <c r="B114" s="101"/>
      <c r="C114" s="101"/>
      <c r="D114" s="101" t="s">
        <v>5</v>
      </c>
      <c r="E114" s="101"/>
      <c r="F114" s="101"/>
      <c r="G114" s="101" t="s">
        <v>8</v>
      </c>
      <c r="H114" s="101"/>
      <c r="I114" s="101"/>
      <c r="J114" s="101"/>
      <c r="K114" s="43" t="s">
        <v>436</v>
      </c>
      <c r="L114" s="11" t="s">
        <v>40</v>
      </c>
      <c r="M114" s="18" t="s">
        <v>85</v>
      </c>
      <c r="N114" s="130" t="s">
        <v>437</v>
      </c>
      <c r="O114" s="25" t="s">
        <v>149</v>
      </c>
      <c r="P114" s="33" t="s">
        <v>438</v>
      </c>
      <c r="Q114" s="20" t="s">
        <v>439</v>
      </c>
      <c r="R114" s="5" t="s">
        <v>440</v>
      </c>
    </row>
    <row r="115" spans="1:18" ht="20.25" customHeight="1" x14ac:dyDescent="0.25">
      <c r="A115" s="101"/>
      <c r="B115" s="101"/>
      <c r="C115" s="101"/>
      <c r="D115" s="101" t="s">
        <v>5</v>
      </c>
      <c r="E115" s="101"/>
      <c r="F115" s="101" t="s">
        <v>7</v>
      </c>
      <c r="G115" s="101" t="s">
        <v>8</v>
      </c>
      <c r="H115" s="101" t="s">
        <v>9</v>
      </c>
      <c r="I115" s="101"/>
      <c r="J115" s="101" t="s">
        <v>11</v>
      </c>
      <c r="K115" s="43" t="s">
        <v>298</v>
      </c>
      <c r="L115" s="11" t="s">
        <v>40</v>
      </c>
      <c r="M115" s="18" t="s">
        <v>32</v>
      </c>
      <c r="N115" s="130" t="s">
        <v>441</v>
      </c>
      <c r="O115" s="25" t="s">
        <v>149</v>
      </c>
      <c r="P115" s="33" t="s">
        <v>442</v>
      </c>
      <c r="Q115" s="20" t="s">
        <v>204</v>
      </c>
      <c r="R115" s="5" t="s">
        <v>301</v>
      </c>
    </row>
    <row r="116" spans="1:18" ht="20.25" customHeight="1" x14ac:dyDescent="0.25">
      <c r="A116" s="101"/>
      <c r="B116" s="101"/>
      <c r="C116" s="101"/>
      <c r="D116" s="101" t="s">
        <v>5</v>
      </c>
      <c r="E116" s="101"/>
      <c r="F116" s="101" t="s">
        <v>7</v>
      </c>
      <c r="G116" s="101" t="s">
        <v>8</v>
      </c>
      <c r="H116" s="101"/>
      <c r="I116" s="101"/>
      <c r="J116" s="101"/>
      <c r="K116" s="43" t="s">
        <v>443</v>
      </c>
      <c r="L116" s="11" t="s">
        <v>40</v>
      </c>
      <c r="M116" s="18" t="s">
        <v>36</v>
      </c>
      <c r="N116" s="130" t="s">
        <v>444</v>
      </c>
      <c r="O116" s="25" t="s">
        <v>149</v>
      </c>
      <c r="P116" s="33"/>
      <c r="Q116" s="20" t="s">
        <v>204</v>
      </c>
      <c r="R116" s="5" t="s">
        <v>445</v>
      </c>
    </row>
    <row r="117" spans="1:18" ht="20.25" customHeight="1" x14ac:dyDescent="0.25">
      <c r="A117" s="101"/>
      <c r="B117" s="101"/>
      <c r="C117" s="101"/>
      <c r="D117" s="101" t="s">
        <v>5</v>
      </c>
      <c r="E117" s="101"/>
      <c r="F117" s="101" t="s">
        <v>7</v>
      </c>
      <c r="G117" s="101" t="s">
        <v>8</v>
      </c>
      <c r="H117" s="101" t="s">
        <v>9</v>
      </c>
      <c r="I117" s="101" t="s">
        <v>10</v>
      </c>
      <c r="J117" s="101"/>
      <c r="K117" s="145" t="s">
        <v>446</v>
      </c>
      <c r="L117" s="11" t="s">
        <v>40</v>
      </c>
      <c r="M117" s="18" t="s">
        <v>81</v>
      </c>
      <c r="N117" s="130" t="s">
        <v>447</v>
      </c>
      <c r="O117" s="25" t="s">
        <v>149</v>
      </c>
      <c r="P117" s="33" t="s">
        <v>448</v>
      </c>
      <c r="Q117" s="20" t="s">
        <v>151</v>
      </c>
      <c r="R117" s="5" t="s">
        <v>449</v>
      </c>
    </row>
    <row r="118" spans="1:18" ht="20.25" customHeight="1" x14ac:dyDescent="0.25">
      <c r="A118" s="101"/>
      <c r="B118" s="101"/>
      <c r="C118" s="101"/>
      <c r="D118" s="101" t="s">
        <v>5</v>
      </c>
      <c r="E118" s="101"/>
      <c r="F118" s="101"/>
      <c r="G118" s="101"/>
      <c r="H118" s="101"/>
      <c r="I118" s="101" t="s">
        <v>10</v>
      </c>
      <c r="J118" s="101" t="s">
        <v>11</v>
      </c>
      <c r="K118" s="145" t="s">
        <v>450</v>
      </c>
      <c r="L118" s="11" t="s">
        <v>40</v>
      </c>
      <c r="M118" s="18" t="s">
        <v>85</v>
      </c>
      <c r="N118" s="130" t="s">
        <v>451</v>
      </c>
      <c r="O118" s="25" t="s">
        <v>149</v>
      </c>
      <c r="P118" s="33" t="s">
        <v>452</v>
      </c>
      <c r="Q118" s="20" t="s">
        <v>151</v>
      </c>
      <c r="R118" s="5" t="s">
        <v>453</v>
      </c>
    </row>
    <row r="119" spans="1:18" ht="20.25" customHeight="1" x14ac:dyDescent="0.25">
      <c r="A119" s="101"/>
      <c r="B119" s="101"/>
      <c r="C119" s="101"/>
      <c r="D119" s="101" t="s">
        <v>5</v>
      </c>
      <c r="E119" s="101"/>
      <c r="F119" s="101" t="s">
        <v>7</v>
      </c>
      <c r="G119" s="101" t="s">
        <v>8</v>
      </c>
      <c r="H119" s="101"/>
      <c r="I119" s="101"/>
      <c r="J119" s="101" t="s">
        <v>11</v>
      </c>
      <c r="K119" s="43" t="s">
        <v>454</v>
      </c>
      <c r="L119" s="11" t="s">
        <v>40</v>
      </c>
      <c r="M119" s="18" t="s">
        <v>32</v>
      </c>
      <c r="N119" s="130" t="s">
        <v>455</v>
      </c>
      <c r="O119" s="25" t="s">
        <v>149</v>
      </c>
      <c r="P119" s="33"/>
      <c r="Q119" s="20" t="s">
        <v>169</v>
      </c>
      <c r="R119" s="5" t="s">
        <v>456</v>
      </c>
    </row>
    <row r="120" spans="1:18" ht="20.25" customHeight="1" x14ac:dyDescent="0.25">
      <c r="A120" s="101"/>
      <c r="B120" s="101"/>
      <c r="C120" s="101"/>
      <c r="D120" s="101" t="s">
        <v>5</v>
      </c>
      <c r="E120" s="101"/>
      <c r="F120" s="101"/>
      <c r="G120" s="101" t="s">
        <v>8</v>
      </c>
      <c r="H120" s="101" t="s">
        <v>9</v>
      </c>
      <c r="I120" s="101"/>
      <c r="J120" s="101"/>
      <c r="K120" s="43" t="s">
        <v>457</v>
      </c>
      <c r="L120" s="11" t="s">
        <v>40</v>
      </c>
      <c r="M120" s="18" t="s">
        <v>85</v>
      </c>
      <c r="N120" s="130" t="s">
        <v>458</v>
      </c>
      <c r="O120" s="25" t="s">
        <v>149</v>
      </c>
      <c r="P120" s="33" t="s">
        <v>459</v>
      </c>
      <c r="Q120" s="20" t="s">
        <v>204</v>
      </c>
      <c r="R120" s="5" t="s">
        <v>460</v>
      </c>
    </row>
    <row r="121" spans="1:18" ht="20.25" customHeight="1" x14ac:dyDescent="0.25">
      <c r="A121" s="101"/>
      <c r="B121" s="101"/>
      <c r="C121" s="101"/>
      <c r="D121" s="101" t="s">
        <v>5</v>
      </c>
      <c r="E121" s="101"/>
      <c r="F121" s="101"/>
      <c r="G121" s="101" t="s">
        <v>8</v>
      </c>
      <c r="H121" s="101"/>
      <c r="I121" s="101"/>
      <c r="J121" s="101"/>
      <c r="K121" s="43" t="s">
        <v>461</v>
      </c>
      <c r="L121" s="11" t="s">
        <v>40</v>
      </c>
      <c r="M121" s="18" t="s">
        <v>32</v>
      </c>
      <c r="N121" s="130" t="s">
        <v>462</v>
      </c>
      <c r="O121" s="25" t="s">
        <v>149</v>
      </c>
      <c r="P121" s="33"/>
      <c r="Q121" s="20" t="s">
        <v>342</v>
      </c>
      <c r="R121" s="5" t="s">
        <v>463</v>
      </c>
    </row>
    <row r="122" spans="1:18" ht="20.25" customHeight="1" x14ac:dyDescent="0.25">
      <c r="A122" s="101"/>
      <c r="B122" s="101"/>
      <c r="C122" s="101"/>
      <c r="D122" s="101" t="s">
        <v>5</v>
      </c>
      <c r="E122" s="101"/>
      <c r="F122" s="101"/>
      <c r="G122" s="101" t="s">
        <v>8</v>
      </c>
      <c r="H122" s="101"/>
      <c r="I122" s="101"/>
      <c r="J122" s="101"/>
      <c r="K122" s="43" t="s">
        <v>464</v>
      </c>
      <c r="L122" s="11" t="s">
        <v>40</v>
      </c>
      <c r="M122" s="18" t="s">
        <v>32</v>
      </c>
      <c r="N122" s="130" t="s">
        <v>465</v>
      </c>
      <c r="O122" s="25" t="s">
        <v>149</v>
      </c>
      <c r="P122" s="33"/>
      <c r="Q122" s="20" t="s">
        <v>187</v>
      </c>
      <c r="R122" s="5" t="s">
        <v>466</v>
      </c>
    </row>
    <row r="123" spans="1:18" ht="20.25" customHeight="1" x14ac:dyDescent="0.25">
      <c r="A123" s="101"/>
      <c r="B123" s="101"/>
      <c r="C123" s="101"/>
      <c r="D123" s="101" t="s">
        <v>5</v>
      </c>
      <c r="E123" s="101"/>
      <c r="F123" s="101"/>
      <c r="G123" s="101" t="s">
        <v>8</v>
      </c>
      <c r="H123" s="101" t="s">
        <v>9</v>
      </c>
      <c r="I123" s="101"/>
      <c r="J123" s="101" t="s">
        <v>11</v>
      </c>
      <c r="K123" s="43" t="s">
        <v>467</v>
      </c>
      <c r="L123" s="11" t="s">
        <v>40</v>
      </c>
      <c r="M123" s="18" t="s">
        <v>85</v>
      </c>
      <c r="N123" s="130" t="s">
        <v>468</v>
      </c>
      <c r="O123" s="25" t="s">
        <v>149</v>
      </c>
      <c r="P123" s="33" t="s">
        <v>469</v>
      </c>
      <c r="Q123" s="20" t="s">
        <v>470</v>
      </c>
      <c r="R123" s="5" t="s">
        <v>471</v>
      </c>
    </row>
    <row r="124" spans="1:18" ht="20.25" customHeight="1" x14ac:dyDescent="0.25">
      <c r="A124" s="101"/>
      <c r="B124" s="101"/>
      <c r="C124" s="101"/>
      <c r="D124" s="101" t="s">
        <v>5</v>
      </c>
      <c r="E124" s="101"/>
      <c r="F124" s="101"/>
      <c r="G124" s="101" t="s">
        <v>8</v>
      </c>
      <c r="H124" s="101" t="s">
        <v>9</v>
      </c>
      <c r="I124" s="101"/>
      <c r="J124" s="101" t="s">
        <v>11</v>
      </c>
      <c r="K124" s="43" t="s">
        <v>472</v>
      </c>
      <c r="L124" s="11" t="s">
        <v>40</v>
      </c>
      <c r="M124" s="18" t="s">
        <v>85</v>
      </c>
      <c r="N124" s="130" t="s">
        <v>473</v>
      </c>
      <c r="O124" s="25" t="s">
        <v>149</v>
      </c>
      <c r="P124" s="33"/>
      <c r="Q124" s="20" t="s">
        <v>151</v>
      </c>
      <c r="R124" s="5" t="s">
        <v>474</v>
      </c>
    </row>
    <row r="125" spans="1:18" ht="20.25" customHeight="1" x14ac:dyDescent="0.25">
      <c r="A125" s="101"/>
      <c r="B125" s="101"/>
      <c r="C125" s="101"/>
      <c r="D125" s="101" t="s">
        <v>5</v>
      </c>
      <c r="E125" s="101"/>
      <c r="F125" s="101"/>
      <c r="G125" s="101" t="s">
        <v>8</v>
      </c>
      <c r="H125" s="101"/>
      <c r="I125" s="101"/>
      <c r="J125" s="101" t="s">
        <v>11</v>
      </c>
      <c r="K125" s="43" t="s">
        <v>475</v>
      </c>
      <c r="L125" s="11" t="s">
        <v>40</v>
      </c>
      <c r="M125" s="18" t="s">
        <v>32</v>
      </c>
      <c r="N125" s="130" t="s">
        <v>476</v>
      </c>
      <c r="O125" s="25" t="s">
        <v>149</v>
      </c>
      <c r="P125" s="33"/>
      <c r="Q125" s="20" t="s">
        <v>204</v>
      </c>
      <c r="R125" s="5" t="s">
        <v>477</v>
      </c>
    </row>
    <row r="126" spans="1:18" ht="20.25" customHeight="1" x14ac:dyDescent="0.25">
      <c r="A126" s="101"/>
      <c r="B126" s="101"/>
      <c r="C126" s="101"/>
      <c r="D126" s="101" t="s">
        <v>5</v>
      </c>
      <c r="E126" s="101"/>
      <c r="F126" s="101"/>
      <c r="G126" s="101" t="s">
        <v>8</v>
      </c>
      <c r="H126" s="101"/>
      <c r="I126" s="101"/>
      <c r="J126" s="101" t="s">
        <v>11</v>
      </c>
      <c r="K126" s="43" t="s">
        <v>478</v>
      </c>
      <c r="L126" s="11" t="s">
        <v>40</v>
      </c>
      <c r="M126" s="18" t="s">
        <v>81</v>
      </c>
      <c r="N126" s="130" t="s">
        <v>479</v>
      </c>
      <c r="O126" s="25" t="s">
        <v>149</v>
      </c>
      <c r="P126" s="33"/>
      <c r="Q126" s="20" t="s">
        <v>217</v>
      </c>
      <c r="R126" s="5" t="s">
        <v>480</v>
      </c>
    </row>
    <row r="127" spans="1:18" ht="20.25" customHeight="1" x14ac:dyDescent="0.25">
      <c r="A127" s="101"/>
      <c r="B127" s="101"/>
      <c r="C127" s="101"/>
      <c r="D127" s="101"/>
      <c r="E127" s="101"/>
      <c r="F127" s="101"/>
      <c r="G127" s="101" t="s">
        <v>8</v>
      </c>
      <c r="H127" s="101"/>
      <c r="I127" s="101"/>
      <c r="J127" s="101" t="s">
        <v>11</v>
      </c>
      <c r="K127" s="43" t="s">
        <v>481</v>
      </c>
      <c r="L127" s="11" t="s">
        <v>40</v>
      </c>
      <c r="M127" s="18" t="s">
        <v>36</v>
      </c>
      <c r="N127" s="130" t="s">
        <v>482</v>
      </c>
      <c r="O127" s="25" t="s">
        <v>149</v>
      </c>
      <c r="P127" s="33"/>
      <c r="Q127" s="20" t="s">
        <v>169</v>
      </c>
      <c r="R127" s="5" t="s">
        <v>483</v>
      </c>
    </row>
    <row r="128" spans="1:18" ht="20.25" customHeight="1" x14ac:dyDescent="0.25">
      <c r="A128" s="101"/>
      <c r="B128" s="101" t="s">
        <v>3</v>
      </c>
      <c r="C128" s="101"/>
      <c r="D128" s="101"/>
      <c r="E128" s="101"/>
      <c r="F128" s="101"/>
      <c r="G128" s="101"/>
      <c r="H128" s="101" t="s">
        <v>9</v>
      </c>
      <c r="I128" s="101"/>
      <c r="J128" s="101"/>
      <c r="K128" s="43" t="s">
        <v>484</v>
      </c>
      <c r="L128" s="11" t="s">
        <v>40</v>
      </c>
      <c r="M128" s="18" t="s">
        <v>22</v>
      </c>
      <c r="N128" s="130" t="s">
        <v>485</v>
      </c>
      <c r="O128" s="25" t="s">
        <v>149</v>
      </c>
      <c r="P128" s="33"/>
      <c r="Q128" s="20" t="s">
        <v>486</v>
      </c>
      <c r="R128" s="5" t="s">
        <v>487</v>
      </c>
    </row>
    <row r="129" spans="1:18" ht="20.25" customHeight="1" x14ac:dyDescent="0.25">
      <c r="A129" s="101"/>
      <c r="B129" s="101"/>
      <c r="C129" s="101" t="s">
        <v>4</v>
      </c>
      <c r="D129" s="101"/>
      <c r="E129" s="101"/>
      <c r="F129" s="101"/>
      <c r="G129" s="101"/>
      <c r="H129" s="101" t="s">
        <v>9</v>
      </c>
      <c r="I129" s="101"/>
      <c r="J129" s="101"/>
      <c r="K129" s="43" t="s">
        <v>488</v>
      </c>
      <c r="L129" s="11" t="s">
        <v>40</v>
      </c>
      <c r="M129" s="18" t="s">
        <v>36</v>
      </c>
      <c r="N129" s="130" t="s">
        <v>489</v>
      </c>
      <c r="O129" s="25" t="s">
        <v>149</v>
      </c>
      <c r="P129" s="33"/>
      <c r="Q129" s="20" t="s">
        <v>156</v>
      </c>
      <c r="R129" s="5" t="s">
        <v>490</v>
      </c>
    </row>
    <row r="130" spans="1:18" ht="20.25" customHeight="1" x14ac:dyDescent="0.25">
      <c r="A130" s="101"/>
      <c r="B130" s="101"/>
      <c r="C130" s="101" t="s">
        <v>4</v>
      </c>
      <c r="D130" s="101"/>
      <c r="E130" s="101"/>
      <c r="F130" s="101"/>
      <c r="G130" s="101"/>
      <c r="H130" s="101" t="s">
        <v>9</v>
      </c>
      <c r="I130" s="101"/>
      <c r="J130" s="101"/>
      <c r="K130" s="43" t="s">
        <v>491</v>
      </c>
      <c r="L130" s="11" t="s">
        <v>40</v>
      </c>
      <c r="M130" s="18" t="s">
        <v>36</v>
      </c>
      <c r="N130" s="130" t="s">
        <v>492</v>
      </c>
      <c r="O130" s="25" t="s">
        <v>149</v>
      </c>
      <c r="P130" s="33"/>
      <c r="Q130" s="20"/>
      <c r="R130" s="5" t="s">
        <v>493</v>
      </c>
    </row>
    <row r="131" spans="1:18" ht="20.25" customHeight="1" x14ac:dyDescent="0.25">
      <c r="A131" s="101"/>
      <c r="B131" s="101"/>
      <c r="C131" s="101" t="s">
        <v>4</v>
      </c>
      <c r="D131" s="101"/>
      <c r="E131" s="101"/>
      <c r="F131" s="101"/>
      <c r="G131" s="101"/>
      <c r="H131" s="101" t="s">
        <v>9</v>
      </c>
      <c r="I131" s="101" t="s">
        <v>10</v>
      </c>
      <c r="J131" s="101" t="s">
        <v>11</v>
      </c>
      <c r="K131" s="145" t="s">
        <v>494</v>
      </c>
      <c r="L131" s="11" t="s">
        <v>40</v>
      </c>
      <c r="M131" s="18" t="s">
        <v>36</v>
      </c>
      <c r="N131" s="130" t="s">
        <v>495</v>
      </c>
      <c r="O131" s="25" t="s">
        <v>149</v>
      </c>
      <c r="P131" s="34" t="s">
        <v>496</v>
      </c>
      <c r="Q131" s="20" t="s">
        <v>182</v>
      </c>
      <c r="R131" s="5" t="s">
        <v>497</v>
      </c>
    </row>
    <row r="132" spans="1:18" ht="20.25" customHeight="1" x14ac:dyDescent="0.25">
      <c r="A132" s="101"/>
      <c r="B132" s="101"/>
      <c r="C132" s="101" t="s">
        <v>4</v>
      </c>
      <c r="D132" s="101"/>
      <c r="E132" s="101"/>
      <c r="F132" s="101"/>
      <c r="G132" s="101"/>
      <c r="H132" s="101" t="s">
        <v>9</v>
      </c>
      <c r="I132" s="101" t="s">
        <v>10</v>
      </c>
      <c r="J132" s="101"/>
      <c r="K132" s="145" t="s">
        <v>498</v>
      </c>
      <c r="L132" s="11" t="s">
        <v>40</v>
      </c>
      <c r="M132" s="18" t="s">
        <v>36</v>
      </c>
      <c r="N132" s="130" t="s">
        <v>499</v>
      </c>
      <c r="O132" s="25" t="s">
        <v>149</v>
      </c>
      <c r="P132" s="33"/>
      <c r="Q132" s="20" t="s">
        <v>187</v>
      </c>
      <c r="R132" s="5" t="s">
        <v>500</v>
      </c>
    </row>
    <row r="133" spans="1:18" ht="20.25" customHeight="1" x14ac:dyDescent="0.25">
      <c r="A133" s="101"/>
      <c r="B133" s="101"/>
      <c r="C133" s="101"/>
      <c r="D133" s="101" t="s">
        <v>5</v>
      </c>
      <c r="E133" s="101"/>
      <c r="F133" s="101"/>
      <c r="G133" s="101"/>
      <c r="H133" s="101" t="s">
        <v>9</v>
      </c>
      <c r="I133" s="101"/>
      <c r="J133" s="101" t="s">
        <v>11</v>
      </c>
      <c r="K133" s="43" t="s">
        <v>501</v>
      </c>
      <c r="L133" s="11" t="s">
        <v>40</v>
      </c>
      <c r="M133" s="18" t="s">
        <v>36</v>
      </c>
      <c r="N133" s="130" t="s">
        <v>502</v>
      </c>
      <c r="O133" s="25" t="s">
        <v>149</v>
      </c>
      <c r="P133" s="33"/>
      <c r="Q133" s="20" t="s">
        <v>187</v>
      </c>
      <c r="R133" s="5" t="s">
        <v>503</v>
      </c>
    </row>
    <row r="134" spans="1:18" ht="20.25" customHeight="1" x14ac:dyDescent="0.25">
      <c r="A134" s="101"/>
      <c r="B134" s="101"/>
      <c r="C134" s="101"/>
      <c r="D134" s="101" t="s">
        <v>5</v>
      </c>
      <c r="E134" s="101"/>
      <c r="F134" s="101" t="s">
        <v>7</v>
      </c>
      <c r="G134" s="101"/>
      <c r="H134" s="101" t="s">
        <v>9</v>
      </c>
      <c r="I134" s="101" t="s">
        <v>10</v>
      </c>
      <c r="J134" s="101" t="s">
        <v>11</v>
      </c>
      <c r="K134" s="145" t="s">
        <v>504</v>
      </c>
      <c r="L134" s="11" t="s">
        <v>40</v>
      </c>
      <c r="M134" s="18" t="s">
        <v>32</v>
      </c>
      <c r="N134" s="130" t="s">
        <v>505</v>
      </c>
      <c r="O134" s="25" t="s">
        <v>149</v>
      </c>
      <c r="P134" s="33" t="s">
        <v>506</v>
      </c>
      <c r="Q134" s="20" t="s">
        <v>507</v>
      </c>
      <c r="R134" s="5" t="s">
        <v>508</v>
      </c>
    </row>
    <row r="135" spans="1:18" ht="20.25" customHeight="1" x14ac:dyDescent="0.25">
      <c r="A135" s="101"/>
      <c r="B135" s="101"/>
      <c r="C135" s="101"/>
      <c r="D135" s="101" t="s">
        <v>5</v>
      </c>
      <c r="E135" s="101"/>
      <c r="F135" s="101"/>
      <c r="G135" s="101"/>
      <c r="H135" s="101" t="s">
        <v>9</v>
      </c>
      <c r="I135" s="101" t="s">
        <v>10</v>
      </c>
      <c r="J135" s="101"/>
      <c r="K135" s="145" t="s">
        <v>509</v>
      </c>
      <c r="L135" s="11" t="s">
        <v>40</v>
      </c>
      <c r="M135" s="18" t="s">
        <v>22</v>
      </c>
      <c r="N135" s="130" t="s">
        <v>510</v>
      </c>
      <c r="O135" s="25" t="s">
        <v>149</v>
      </c>
      <c r="P135" s="33" t="s">
        <v>511</v>
      </c>
      <c r="Q135" s="20" t="s">
        <v>182</v>
      </c>
      <c r="R135" s="5" t="s">
        <v>512</v>
      </c>
    </row>
    <row r="136" spans="1:18" ht="20.25" customHeight="1" x14ac:dyDescent="0.25">
      <c r="A136" s="101"/>
      <c r="B136" s="101"/>
      <c r="C136" s="101"/>
      <c r="D136" s="101" t="s">
        <v>5</v>
      </c>
      <c r="E136" s="101"/>
      <c r="F136" s="101"/>
      <c r="G136" s="101"/>
      <c r="H136" s="101" t="s">
        <v>9</v>
      </c>
      <c r="I136" s="101" t="s">
        <v>10</v>
      </c>
      <c r="J136" s="101" t="s">
        <v>11</v>
      </c>
      <c r="K136" s="145" t="s">
        <v>513</v>
      </c>
      <c r="L136" s="11" t="s">
        <v>40</v>
      </c>
      <c r="M136" s="18" t="s">
        <v>85</v>
      </c>
      <c r="N136" s="130" t="s">
        <v>514</v>
      </c>
      <c r="O136" s="25" t="s">
        <v>149</v>
      </c>
      <c r="P136" s="33" t="s">
        <v>452</v>
      </c>
      <c r="Q136" s="20" t="s">
        <v>151</v>
      </c>
      <c r="R136" s="5" t="s">
        <v>453</v>
      </c>
    </row>
    <row r="137" spans="1:18" ht="20.25" customHeight="1" x14ac:dyDescent="0.25">
      <c r="A137" s="101"/>
      <c r="B137" s="101"/>
      <c r="C137" s="101"/>
      <c r="D137" s="101"/>
      <c r="E137" s="101"/>
      <c r="F137" s="101"/>
      <c r="G137" s="101"/>
      <c r="H137" s="101" t="s">
        <v>9</v>
      </c>
      <c r="I137" s="101"/>
      <c r="J137" s="101"/>
      <c r="K137" s="43" t="s">
        <v>515</v>
      </c>
      <c r="L137" s="11" t="s">
        <v>40</v>
      </c>
      <c r="M137" s="18" t="s">
        <v>22</v>
      </c>
      <c r="N137" s="130" t="s">
        <v>516</v>
      </c>
      <c r="O137" s="25" t="s">
        <v>149</v>
      </c>
      <c r="P137" s="33" t="s">
        <v>517</v>
      </c>
      <c r="Q137" s="20" t="s">
        <v>151</v>
      </c>
      <c r="R137" s="5" t="s">
        <v>518</v>
      </c>
    </row>
    <row r="138" spans="1:18" ht="20.25" customHeight="1" x14ac:dyDescent="0.25">
      <c r="A138" s="101"/>
      <c r="B138" s="101"/>
      <c r="C138" s="101"/>
      <c r="D138" s="101"/>
      <c r="E138" s="101"/>
      <c r="F138" s="101"/>
      <c r="G138" s="101"/>
      <c r="H138" s="101" t="s">
        <v>9</v>
      </c>
      <c r="I138" s="101"/>
      <c r="J138" s="101"/>
      <c r="K138" s="43" t="s">
        <v>519</v>
      </c>
      <c r="L138" s="11" t="s">
        <v>40</v>
      </c>
      <c r="M138" s="18" t="s">
        <v>36</v>
      </c>
      <c r="N138" s="130" t="s">
        <v>520</v>
      </c>
      <c r="O138" s="25" t="s">
        <v>149</v>
      </c>
      <c r="P138" s="33"/>
      <c r="Q138" s="20" t="s">
        <v>151</v>
      </c>
      <c r="R138" s="5" t="s">
        <v>521</v>
      </c>
    </row>
    <row r="139" spans="1:18" ht="20.25" customHeight="1" x14ac:dyDescent="0.25">
      <c r="A139" s="101" t="s">
        <v>2</v>
      </c>
      <c r="B139" s="101"/>
      <c r="C139" s="101"/>
      <c r="D139" s="101"/>
      <c r="E139" s="101"/>
      <c r="F139" s="101"/>
      <c r="G139" s="101"/>
      <c r="H139" s="101"/>
      <c r="I139" s="101" t="s">
        <v>10</v>
      </c>
      <c r="J139" s="101" t="s">
        <v>11</v>
      </c>
      <c r="K139" s="145" t="s">
        <v>522</v>
      </c>
      <c r="L139" s="11" t="s">
        <v>40</v>
      </c>
      <c r="M139" s="18" t="s">
        <v>36</v>
      </c>
      <c r="N139" s="130" t="s">
        <v>523</v>
      </c>
      <c r="O139" s="25" t="s">
        <v>149</v>
      </c>
      <c r="P139" s="33" t="s">
        <v>524</v>
      </c>
      <c r="Q139" s="20"/>
      <c r="R139" s="5" t="s">
        <v>525</v>
      </c>
    </row>
    <row r="140" spans="1:18" ht="20.25" customHeight="1" x14ac:dyDescent="0.25">
      <c r="A140" s="101" t="s">
        <v>2</v>
      </c>
      <c r="B140" s="101"/>
      <c r="C140" s="101"/>
      <c r="D140" s="101"/>
      <c r="E140" s="101"/>
      <c r="F140" s="101"/>
      <c r="G140" s="101"/>
      <c r="H140" s="101"/>
      <c r="I140" s="101" t="s">
        <v>10</v>
      </c>
      <c r="J140" s="101" t="s">
        <v>11</v>
      </c>
      <c r="K140" s="145" t="s">
        <v>526</v>
      </c>
      <c r="L140" s="11" t="s">
        <v>40</v>
      </c>
      <c r="M140" s="18" t="s">
        <v>32</v>
      </c>
      <c r="N140" s="130" t="s">
        <v>527</v>
      </c>
      <c r="O140" s="25" t="s">
        <v>149</v>
      </c>
      <c r="P140" s="33"/>
      <c r="Q140" s="20" t="s">
        <v>151</v>
      </c>
      <c r="R140" s="5" t="s">
        <v>528</v>
      </c>
    </row>
    <row r="141" spans="1:18" ht="20.25" customHeight="1" x14ac:dyDescent="0.25">
      <c r="A141" s="101" t="s">
        <v>2</v>
      </c>
      <c r="B141" s="101"/>
      <c r="C141" s="101"/>
      <c r="D141" s="101"/>
      <c r="E141" s="101"/>
      <c r="F141" s="101"/>
      <c r="G141" s="101" t="s">
        <v>8</v>
      </c>
      <c r="H141" s="101"/>
      <c r="I141" s="101"/>
      <c r="J141" s="101"/>
      <c r="K141" s="145" t="s">
        <v>529</v>
      </c>
      <c r="L141" s="11" t="s">
        <v>40</v>
      </c>
      <c r="M141" s="18" t="s">
        <v>36</v>
      </c>
      <c r="N141" s="130" t="s">
        <v>530</v>
      </c>
      <c r="O141" s="25" t="s">
        <v>149</v>
      </c>
      <c r="P141" s="33"/>
      <c r="Q141" s="20"/>
      <c r="R141" s="5" t="s">
        <v>531</v>
      </c>
    </row>
    <row r="142" spans="1:18" ht="20.25" customHeight="1" x14ac:dyDescent="0.25">
      <c r="A142" s="101"/>
      <c r="B142" s="101" t="s">
        <v>3</v>
      </c>
      <c r="C142" s="101"/>
      <c r="D142" s="101"/>
      <c r="E142" s="101"/>
      <c r="F142" s="101"/>
      <c r="G142" s="101"/>
      <c r="H142" s="101"/>
      <c r="I142" s="101" t="s">
        <v>10</v>
      </c>
      <c r="J142" s="101" t="s">
        <v>11</v>
      </c>
      <c r="K142" s="145" t="s">
        <v>532</v>
      </c>
      <c r="L142" s="11" t="s">
        <v>40</v>
      </c>
      <c r="M142" s="18" t="s">
        <v>36</v>
      </c>
      <c r="N142" s="130" t="s">
        <v>533</v>
      </c>
      <c r="O142" s="25" t="s">
        <v>149</v>
      </c>
      <c r="P142" s="33" t="s">
        <v>534</v>
      </c>
      <c r="Q142" s="20" t="s">
        <v>182</v>
      </c>
      <c r="R142" s="5" t="s">
        <v>535</v>
      </c>
    </row>
    <row r="143" spans="1:18" ht="20.25" customHeight="1" x14ac:dyDescent="0.25">
      <c r="A143" s="101"/>
      <c r="B143" s="101" t="s">
        <v>3</v>
      </c>
      <c r="C143" s="101"/>
      <c r="D143" s="101"/>
      <c r="E143" s="101"/>
      <c r="F143" s="101"/>
      <c r="G143" s="101"/>
      <c r="H143" s="101"/>
      <c r="I143" s="101" t="s">
        <v>10</v>
      </c>
      <c r="J143" s="101" t="s">
        <v>11</v>
      </c>
      <c r="K143" s="145" t="s">
        <v>536</v>
      </c>
      <c r="L143" s="11" t="s">
        <v>40</v>
      </c>
      <c r="M143" s="18" t="s">
        <v>36</v>
      </c>
      <c r="N143" s="130" t="s">
        <v>537</v>
      </c>
      <c r="O143" s="25" t="s">
        <v>149</v>
      </c>
      <c r="P143" s="33" t="s">
        <v>538</v>
      </c>
      <c r="Q143" s="20" t="s">
        <v>182</v>
      </c>
      <c r="R143" s="5" t="s">
        <v>539</v>
      </c>
    </row>
    <row r="144" spans="1:18" ht="20.25" customHeight="1" x14ac:dyDescent="0.25">
      <c r="A144" s="101"/>
      <c r="B144" s="101" t="s">
        <v>3</v>
      </c>
      <c r="C144" s="101"/>
      <c r="D144" s="101"/>
      <c r="E144" s="101"/>
      <c r="F144" s="101"/>
      <c r="G144" s="101"/>
      <c r="H144" s="101"/>
      <c r="I144" s="101" t="s">
        <v>10</v>
      </c>
      <c r="J144" s="101" t="s">
        <v>11</v>
      </c>
      <c r="K144" s="145" t="s">
        <v>540</v>
      </c>
      <c r="L144" s="11" t="s">
        <v>40</v>
      </c>
      <c r="M144" s="18" t="s">
        <v>36</v>
      </c>
      <c r="N144" s="130" t="s">
        <v>541</v>
      </c>
      <c r="O144" s="25" t="s">
        <v>149</v>
      </c>
      <c r="P144" s="33"/>
      <c r="Q144" s="20" t="s">
        <v>182</v>
      </c>
      <c r="R144" s="5" t="s">
        <v>542</v>
      </c>
    </row>
    <row r="145" spans="1:18" ht="20.25" customHeight="1" x14ac:dyDescent="0.25">
      <c r="A145" s="101"/>
      <c r="B145" s="101"/>
      <c r="C145" s="101" t="s">
        <v>4</v>
      </c>
      <c r="D145" s="101"/>
      <c r="E145" s="101"/>
      <c r="F145" s="101"/>
      <c r="G145" s="101"/>
      <c r="H145" s="101"/>
      <c r="I145" s="101" t="s">
        <v>10</v>
      </c>
      <c r="J145" s="101" t="s">
        <v>11</v>
      </c>
      <c r="K145" s="145" t="s">
        <v>543</v>
      </c>
      <c r="L145" s="11" t="s">
        <v>40</v>
      </c>
      <c r="M145" s="18" t="s">
        <v>36</v>
      </c>
      <c r="N145" s="130" t="s">
        <v>544</v>
      </c>
      <c r="O145" s="25" t="s">
        <v>149</v>
      </c>
      <c r="P145" s="33" t="s">
        <v>545</v>
      </c>
      <c r="Q145" s="20" t="s">
        <v>187</v>
      </c>
      <c r="R145" s="5" t="s">
        <v>546</v>
      </c>
    </row>
    <row r="146" spans="1:18" ht="20.25" customHeight="1" x14ac:dyDescent="0.25">
      <c r="A146" s="101"/>
      <c r="B146" s="101"/>
      <c r="C146" s="101" t="s">
        <v>4</v>
      </c>
      <c r="D146" s="101"/>
      <c r="E146" s="101"/>
      <c r="F146" s="101"/>
      <c r="G146" s="101"/>
      <c r="H146" s="101"/>
      <c r="I146" s="101" t="s">
        <v>10</v>
      </c>
      <c r="J146" s="101" t="s">
        <v>11</v>
      </c>
      <c r="K146" s="145" t="s">
        <v>547</v>
      </c>
      <c r="L146" s="11" t="s">
        <v>40</v>
      </c>
      <c r="M146" s="18" t="s">
        <v>36</v>
      </c>
      <c r="N146" s="130" t="s">
        <v>548</v>
      </c>
      <c r="O146" s="25" t="s">
        <v>149</v>
      </c>
      <c r="P146" s="33"/>
      <c r="Q146" s="20"/>
      <c r="R146" s="5" t="s">
        <v>549</v>
      </c>
    </row>
    <row r="147" spans="1:18" ht="20.25" customHeight="1" x14ac:dyDescent="0.25">
      <c r="A147" s="101"/>
      <c r="B147" s="101"/>
      <c r="C147" s="101" t="s">
        <v>4</v>
      </c>
      <c r="D147" s="101"/>
      <c r="E147" s="101"/>
      <c r="F147" s="101" t="s">
        <v>7</v>
      </c>
      <c r="G147" s="101"/>
      <c r="H147" s="101"/>
      <c r="I147" s="101" t="s">
        <v>10</v>
      </c>
      <c r="J147" s="101" t="s">
        <v>11</v>
      </c>
      <c r="K147" s="145" t="s">
        <v>550</v>
      </c>
      <c r="L147" s="11" t="s">
        <v>40</v>
      </c>
      <c r="M147" s="18" t="s">
        <v>36</v>
      </c>
      <c r="N147" s="130" t="s">
        <v>551</v>
      </c>
      <c r="O147" s="25" t="s">
        <v>149</v>
      </c>
      <c r="P147" s="33"/>
      <c r="Q147" s="20" t="s">
        <v>110</v>
      </c>
      <c r="R147" s="5" t="s">
        <v>552</v>
      </c>
    </row>
    <row r="148" spans="1:18" ht="20.25" customHeight="1" x14ac:dyDescent="0.25">
      <c r="A148" s="101"/>
      <c r="B148" s="101"/>
      <c r="C148" s="101" t="s">
        <v>4</v>
      </c>
      <c r="D148" s="101"/>
      <c r="E148" s="101"/>
      <c r="F148" s="101" t="s">
        <v>7</v>
      </c>
      <c r="G148" s="101" t="s">
        <v>8</v>
      </c>
      <c r="H148" s="101"/>
      <c r="I148" s="101" t="s">
        <v>10</v>
      </c>
      <c r="J148" s="101" t="s">
        <v>11</v>
      </c>
      <c r="K148" s="145" t="s">
        <v>287</v>
      </c>
      <c r="L148" s="11" t="s">
        <v>40</v>
      </c>
      <c r="M148" s="18" t="s">
        <v>36</v>
      </c>
      <c r="N148" s="130" t="s">
        <v>553</v>
      </c>
      <c r="O148" s="25" t="s">
        <v>149</v>
      </c>
      <c r="P148" s="33" t="s">
        <v>554</v>
      </c>
      <c r="Q148" s="20" t="s">
        <v>187</v>
      </c>
      <c r="R148" s="5" t="s">
        <v>555</v>
      </c>
    </row>
    <row r="149" spans="1:18" ht="20.25" customHeight="1" x14ac:dyDescent="0.25">
      <c r="A149" s="101"/>
      <c r="B149" s="101"/>
      <c r="C149" s="101" t="s">
        <v>4</v>
      </c>
      <c r="D149" s="101"/>
      <c r="E149" s="101"/>
      <c r="F149" s="101"/>
      <c r="G149" s="101"/>
      <c r="H149" s="101"/>
      <c r="I149" s="101" t="s">
        <v>10</v>
      </c>
      <c r="J149" s="101"/>
      <c r="K149" s="43" t="s">
        <v>556</v>
      </c>
      <c r="L149" s="11" t="s">
        <v>40</v>
      </c>
      <c r="M149" s="18" t="s">
        <v>36</v>
      </c>
      <c r="N149" s="130" t="s">
        <v>557</v>
      </c>
      <c r="O149" s="25" t="s">
        <v>149</v>
      </c>
      <c r="P149" s="33" t="s">
        <v>558</v>
      </c>
      <c r="Q149" s="20" t="s">
        <v>187</v>
      </c>
      <c r="R149" s="5" t="s">
        <v>559</v>
      </c>
    </row>
    <row r="150" spans="1:18" ht="20.25" customHeight="1" x14ac:dyDescent="0.25">
      <c r="A150" s="101"/>
      <c r="B150" s="101"/>
      <c r="C150" s="101" t="s">
        <v>4</v>
      </c>
      <c r="D150" s="101"/>
      <c r="E150" s="101"/>
      <c r="F150" s="101"/>
      <c r="G150" s="101"/>
      <c r="H150" s="101"/>
      <c r="I150" s="101" t="s">
        <v>10</v>
      </c>
      <c r="J150" s="101" t="s">
        <v>11</v>
      </c>
      <c r="K150" s="145" t="s">
        <v>560</v>
      </c>
      <c r="L150" s="11" t="s">
        <v>40</v>
      </c>
      <c r="M150" s="18" t="s">
        <v>36</v>
      </c>
      <c r="N150" s="130" t="s">
        <v>561</v>
      </c>
      <c r="O150" s="25" t="s">
        <v>149</v>
      </c>
      <c r="P150" s="33"/>
      <c r="Q150" s="20" t="s">
        <v>470</v>
      </c>
      <c r="R150" s="5" t="s">
        <v>562</v>
      </c>
    </row>
    <row r="151" spans="1:18" ht="20.25" customHeight="1" x14ac:dyDescent="0.25">
      <c r="A151" s="101"/>
      <c r="B151" s="101"/>
      <c r="C151" s="101" t="s">
        <v>4</v>
      </c>
      <c r="D151" s="101"/>
      <c r="E151" s="101"/>
      <c r="F151" s="101"/>
      <c r="G151" s="101" t="s">
        <v>10</v>
      </c>
      <c r="H151" s="101"/>
      <c r="I151" s="101"/>
      <c r="J151" s="101" t="s">
        <v>11</v>
      </c>
      <c r="K151" s="145" t="s">
        <v>563</v>
      </c>
      <c r="L151" s="11" t="s">
        <v>40</v>
      </c>
      <c r="M151" s="18" t="s">
        <v>36</v>
      </c>
      <c r="N151" s="130" t="s">
        <v>564</v>
      </c>
      <c r="O151" s="25" t="s">
        <v>149</v>
      </c>
      <c r="P151" s="33" t="s">
        <v>565</v>
      </c>
      <c r="Q151" s="20" t="s">
        <v>151</v>
      </c>
      <c r="R151" s="5" t="s">
        <v>566</v>
      </c>
    </row>
    <row r="152" spans="1:18" ht="20.25" customHeight="1" x14ac:dyDescent="0.25">
      <c r="A152" s="101"/>
      <c r="B152" s="101"/>
      <c r="C152" s="101" t="s">
        <v>4</v>
      </c>
      <c r="D152" s="101"/>
      <c r="E152" s="101"/>
      <c r="F152" s="101"/>
      <c r="G152" s="101" t="s">
        <v>10</v>
      </c>
      <c r="H152" s="101"/>
      <c r="I152" s="101"/>
      <c r="J152" s="101" t="s">
        <v>11</v>
      </c>
      <c r="K152" s="145" t="s">
        <v>567</v>
      </c>
      <c r="L152" s="11" t="s">
        <v>40</v>
      </c>
      <c r="M152" s="18" t="s">
        <v>36</v>
      </c>
      <c r="N152" s="130" t="s">
        <v>568</v>
      </c>
      <c r="O152" s="25" t="s">
        <v>149</v>
      </c>
      <c r="P152" s="33"/>
      <c r="Q152" s="20" t="s">
        <v>569</v>
      </c>
      <c r="R152" s="5" t="s">
        <v>570</v>
      </c>
    </row>
    <row r="153" spans="1:18" ht="20.25" customHeight="1" x14ac:dyDescent="0.25">
      <c r="A153" s="101"/>
      <c r="B153" s="101"/>
      <c r="C153" s="101"/>
      <c r="D153" s="101" t="s">
        <v>5</v>
      </c>
      <c r="E153" s="101"/>
      <c r="F153" s="101" t="s">
        <v>7</v>
      </c>
      <c r="G153" s="101" t="s">
        <v>10</v>
      </c>
      <c r="H153" s="101"/>
      <c r="I153" s="101"/>
      <c r="J153" s="101" t="s">
        <v>11</v>
      </c>
      <c r="K153" s="145" t="s">
        <v>571</v>
      </c>
      <c r="L153" s="11" t="s">
        <v>40</v>
      </c>
      <c r="M153" s="18" t="s">
        <v>36</v>
      </c>
      <c r="N153" s="130" t="s">
        <v>572</v>
      </c>
      <c r="O153" s="25" t="s">
        <v>149</v>
      </c>
      <c r="P153" s="33"/>
      <c r="Q153" s="20" t="s">
        <v>151</v>
      </c>
      <c r="R153" s="5" t="s">
        <v>573</v>
      </c>
    </row>
    <row r="154" spans="1:18" ht="20.25" customHeight="1" x14ac:dyDescent="0.25">
      <c r="A154" s="101"/>
      <c r="B154" s="101"/>
      <c r="C154" s="101"/>
      <c r="D154" s="101"/>
      <c r="E154" s="101"/>
      <c r="F154" s="101"/>
      <c r="G154" s="101" t="s">
        <v>10</v>
      </c>
      <c r="H154" s="101"/>
      <c r="I154" s="101"/>
      <c r="J154" s="101"/>
      <c r="K154" s="145" t="s">
        <v>574</v>
      </c>
      <c r="L154" s="11" t="s">
        <v>40</v>
      </c>
      <c r="M154" s="18" t="s">
        <v>36</v>
      </c>
      <c r="N154" s="130" t="s">
        <v>575</v>
      </c>
      <c r="O154" s="25" t="s">
        <v>149</v>
      </c>
      <c r="P154" s="33" t="s">
        <v>576</v>
      </c>
      <c r="Q154" s="20" t="s">
        <v>507</v>
      </c>
      <c r="R154" s="5" t="s">
        <v>577</v>
      </c>
    </row>
    <row r="155" spans="1:18" ht="20.25" customHeight="1" x14ac:dyDescent="0.25">
      <c r="A155" s="101"/>
      <c r="B155" s="101"/>
      <c r="C155" s="101"/>
      <c r="D155" s="101"/>
      <c r="E155" s="101"/>
      <c r="F155" s="101"/>
      <c r="G155" s="101" t="s">
        <v>10</v>
      </c>
      <c r="H155" s="101"/>
      <c r="I155" s="101"/>
      <c r="J155" s="101"/>
      <c r="K155" s="145" t="s">
        <v>578</v>
      </c>
      <c r="L155" s="11" t="s">
        <v>40</v>
      </c>
      <c r="M155" s="18" t="s">
        <v>36</v>
      </c>
      <c r="N155" s="130" t="s">
        <v>579</v>
      </c>
      <c r="O155" s="25" t="s">
        <v>149</v>
      </c>
      <c r="P155" s="33"/>
      <c r="Q155" s="20" t="s">
        <v>507</v>
      </c>
      <c r="R155" s="5" t="s">
        <v>580</v>
      </c>
    </row>
    <row r="156" spans="1:18" ht="20.25" customHeight="1" x14ac:dyDescent="0.25">
      <c r="A156" s="101"/>
      <c r="B156" s="101"/>
      <c r="C156" s="101"/>
      <c r="D156" s="101"/>
      <c r="E156" s="101"/>
      <c r="F156" s="101"/>
      <c r="G156" s="101" t="s">
        <v>10</v>
      </c>
      <c r="H156" s="101"/>
      <c r="I156" s="101"/>
      <c r="J156" s="101" t="s">
        <v>11</v>
      </c>
      <c r="K156" s="43" t="s">
        <v>581</v>
      </c>
      <c r="L156" s="11" t="s">
        <v>40</v>
      </c>
      <c r="M156" s="18" t="s">
        <v>36</v>
      </c>
      <c r="N156" s="130" t="s">
        <v>582</v>
      </c>
      <c r="O156" s="25" t="s">
        <v>149</v>
      </c>
      <c r="P156" s="33"/>
      <c r="Q156" s="20" t="s">
        <v>151</v>
      </c>
      <c r="R156" s="5" t="s">
        <v>583</v>
      </c>
    </row>
    <row r="157" spans="1:18" ht="20.25" customHeight="1" x14ac:dyDescent="0.25">
      <c r="A157" s="101"/>
      <c r="B157" s="101" t="s">
        <v>3</v>
      </c>
      <c r="C157" s="101"/>
      <c r="D157" s="101"/>
      <c r="E157" s="101"/>
      <c r="F157" s="101" t="s">
        <v>7</v>
      </c>
      <c r="G157" s="101"/>
      <c r="H157" s="101"/>
      <c r="I157" s="101"/>
      <c r="J157" s="101" t="s">
        <v>11</v>
      </c>
      <c r="K157" s="43" t="s">
        <v>584</v>
      </c>
      <c r="L157" s="11" t="s">
        <v>40</v>
      </c>
      <c r="M157" s="18" t="s">
        <v>36</v>
      </c>
      <c r="N157" s="130" t="s">
        <v>585</v>
      </c>
      <c r="O157" s="25" t="s">
        <v>149</v>
      </c>
      <c r="P157" s="33"/>
      <c r="Q157" s="20" t="s">
        <v>151</v>
      </c>
      <c r="R157" s="5" t="s">
        <v>586</v>
      </c>
    </row>
    <row r="158" spans="1:18" ht="20.25" customHeight="1" x14ac:dyDescent="0.25">
      <c r="A158" s="101"/>
      <c r="B158" s="101" t="s">
        <v>3</v>
      </c>
      <c r="C158" s="101"/>
      <c r="D158" s="101"/>
      <c r="E158" s="101"/>
      <c r="F158" s="101"/>
      <c r="G158" s="101"/>
      <c r="H158" s="101"/>
      <c r="I158" s="101"/>
      <c r="J158" s="101" t="s">
        <v>11</v>
      </c>
      <c r="K158" s="43" t="s">
        <v>587</v>
      </c>
      <c r="L158" s="11" t="s">
        <v>40</v>
      </c>
      <c r="M158" s="18" t="s">
        <v>32</v>
      </c>
      <c r="N158" s="130" t="s">
        <v>588</v>
      </c>
      <c r="O158" s="25" t="s">
        <v>149</v>
      </c>
      <c r="P158" s="33" t="s">
        <v>589</v>
      </c>
      <c r="Q158" s="20" t="s">
        <v>204</v>
      </c>
      <c r="R158" s="5" t="s">
        <v>590</v>
      </c>
    </row>
    <row r="159" spans="1:18" ht="20.25" customHeight="1" x14ac:dyDescent="0.25">
      <c r="A159" s="101"/>
      <c r="B159" s="101"/>
      <c r="C159" s="101" t="s">
        <v>4</v>
      </c>
      <c r="D159" s="101"/>
      <c r="E159" s="101"/>
      <c r="F159" s="101"/>
      <c r="G159" s="101"/>
      <c r="H159" s="101"/>
      <c r="I159" s="101"/>
      <c r="J159" s="101" t="s">
        <v>11</v>
      </c>
      <c r="K159" s="43" t="s">
        <v>591</v>
      </c>
      <c r="L159" s="11" t="s">
        <v>40</v>
      </c>
      <c r="M159" s="18" t="s">
        <v>32</v>
      </c>
      <c r="N159" s="130" t="s">
        <v>592</v>
      </c>
      <c r="O159" s="25" t="s">
        <v>149</v>
      </c>
      <c r="P159" s="33" t="s">
        <v>593</v>
      </c>
      <c r="Q159" s="20" t="s">
        <v>204</v>
      </c>
      <c r="R159" s="5" t="s">
        <v>594</v>
      </c>
    </row>
    <row r="160" spans="1:18" ht="20.25" customHeight="1" x14ac:dyDescent="0.25">
      <c r="A160" s="101"/>
      <c r="B160" s="101"/>
      <c r="C160" s="101" t="s">
        <v>4</v>
      </c>
      <c r="D160" s="101"/>
      <c r="E160" s="101"/>
      <c r="F160" s="101"/>
      <c r="G160" s="101"/>
      <c r="H160" s="101"/>
      <c r="I160" s="101"/>
      <c r="J160" s="101" t="s">
        <v>11</v>
      </c>
      <c r="K160" s="43" t="s">
        <v>591</v>
      </c>
      <c r="L160" s="11" t="s">
        <v>40</v>
      </c>
      <c r="M160" s="18" t="s">
        <v>32</v>
      </c>
      <c r="N160" s="130" t="s">
        <v>595</v>
      </c>
      <c r="O160" s="25" t="s">
        <v>149</v>
      </c>
      <c r="P160" s="33"/>
      <c r="Q160" s="20" t="s">
        <v>204</v>
      </c>
      <c r="R160" s="5" t="s">
        <v>596</v>
      </c>
    </row>
    <row r="161" spans="1:18" ht="20.25" customHeight="1" x14ac:dyDescent="0.25">
      <c r="A161" s="101"/>
      <c r="B161" s="101"/>
      <c r="C161" s="101" t="s">
        <v>4</v>
      </c>
      <c r="D161" s="101"/>
      <c r="E161" s="101"/>
      <c r="F161" s="101"/>
      <c r="G161" s="101"/>
      <c r="H161" s="101"/>
      <c r="I161" s="101"/>
      <c r="J161" s="101" t="s">
        <v>11</v>
      </c>
      <c r="K161" s="43" t="s">
        <v>597</v>
      </c>
      <c r="L161" s="11" t="s">
        <v>40</v>
      </c>
      <c r="M161" s="18" t="s">
        <v>36</v>
      </c>
      <c r="N161" s="130" t="s">
        <v>598</v>
      </c>
      <c r="O161" s="25" t="s">
        <v>149</v>
      </c>
      <c r="P161" s="33"/>
      <c r="Q161" s="20"/>
      <c r="R161" s="5" t="s">
        <v>599</v>
      </c>
    </row>
    <row r="162" spans="1:18" ht="20.25" customHeight="1" x14ac:dyDescent="0.25">
      <c r="A162" s="101"/>
      <c r="B162" s="101"/>
      <c r="C162" s="101" t="s">
        <v>4</v>
      </c>
      <c r="D162" s="101"/>
      <c r="E162" s="101"/>
      <c r="F162" s="101"/>
      <c r="G162" s="101"/>
      <c r="H162" s="101"/>
      <c r="I162" s="101"/>
      <c r="J162" s="101" t="s">
        <v>11</v>
      </c>
      <c r="K162" s="43" t="s">
        <v>600</v>
      </c>
      <c r="L162" s="11" t="s">
        <v>40</v>
      </c>
      <c r="M162" s="18" t="s">
        <v>36</v>
      </c>
      <c r="N162" s="130" t="s">
        <v>601</v>
      </c>
      <c r="O162" s="25" t="s">
        <v>149</v>
      </c>
      <c r="P162" s="34" t="s">
        <v>602</v>
      </c>
      <c r="Q162" s="20" t="s">
        <v>187</v>
      </c>
      <c r="R162" s="5" t="s">
        <v>603</v>
      </c>
    </row>
    <row r="163" spans="1:18" ht="20.25" customHeight="1" x14ac:dyDescent="0.25">
      <c r="A163" s="101"/>
      <c r="B163" s="101"/>
      <c r="C163" s="101"/>
      <c r="D163" s="101" t="s">
        <v>5</v>
      </c>
      <c r="E163" s="101"/>
      <c r="F163" s="101" t="s">
        <v>7</v>
      </c>
      <c r="G163" s="101"/>
      <c r="H163" s="101"/>
      <c r="I163" s="101"/>
      <c r="J163" s="101" t="s">
        <v>11</v>
      </c>
      <c r="K163" s="43" t="s">
        <v>604</v>
      </c>
      <c r="L163" s="11" t="s">
        <v>40</v>
      </c>
      <c r="M163" s="18" t="s">
        <v>81</v>
      </c>
      <c r="N163" s="130" t="s">
        <v>605</v>
      </c>
      <c r="O163" s="25" t="s">
        <v>149</v>
      </c>
      <c r="P163" s="33"/>
      <c r="Q163" s="20" t="s">
        <v>606</v>
      </c>
      <c r="R163" s="5" t="s">
        <v>607</v>
      </c>
    </row>
    <row r="164" spans="1:18" ht="20.25" customHeight="1" x14ac:dyDescent="0.25">
      <c r="A164" s="101"/>
      <c r="B164" s="101"/>
      <c r="C164" s="101"/>
      <c r="D164" s="101" t="s">
        <v>5</v>
      </c>
      <c r="E164" s="101"/>
      <c r="F164" s="101"/>
      <c r="G164" s="101"/>
      <c r="H164" s="101"/>
      <c r="I164" s="101"/>
      <c r="J164" s="101" t="s">
        <v>11</v>
      </c>
      <c r="K164" s="43" t="s">
        <v>608</v>
      </c>
      <c r="L164" s="11" t="s">
        <v>40</v>
      </c>
      <c r="M164" s="18" t="s">
        <v>81</v>
      </c>
      <c r="N164" s="130" t="s">
        <v>609</v>
      </c>
      <c r="O164" s="25" t="s">
        <v>149</v>
      </c>
      <c r="P164" s="33" t="s">
        <v>610</v>
      </c>
      <c r="Q164" s="20" t="s">
        <v>507</v>
      </c>
      <c r="R164" s="5" t="s">
        <v>611</v>
      </c>
    </row>
    <row r="165" spans="1:18" ht="20.25" customHeight="1" x14ac:dyDescent="0.25">
      <c r="A165" s="101"/>
      <c r="B165" s="101"/>
      <c r="C165" s="101"/>
      <c r="D165" s="101"/>
      <c r="E165" s="101"/>
      <c r="F165" s="101"/>
      <c r="G165" s="101" t="s">
        <v>8</v>
      </c>
      <c r="H165" s="101"/>
      <c r="I165" s="101"/>
      <c r="J165" s="101" t="s">
        <v>11</v>
      </c>
      <c r="K165" s="43" t="s">
        <v>612</v>
      </c>
      <c r="L165" s="11" t="s">
        <v>40</v>
      </c>
      <c r="M165" s="18" t="s">
        <v>85</v>
      </c>
      <c r="N165" s="130" t="s">
        <v>613</v>
      </c>
      <c r="O165" s="25" t="s">
        <v>149</v>
      </c>
      <c r="P165" s="33"/>
      <c r="Q165" s="20" t="s">
        <v>470</v>
      </c>
      <c r="R165" s="5" t="s">
        <v>614</v>
      </c>
    </row>
    <row r="166" spans="1:18" ht="20.25" customHeight="1" x14ac:dyDescent="0.25">
      <c r="A166" s="101" t="s">
        <v>2</v>
      </c>
      <c r="B166" s="101"/>
      <c r="C166" s="101"/>
      <c r="D166" s="101"/>
      <c r="E166" s="101"/>
      <c r="F166" s="101"/>
      <c r="G166" s="101" t="s">
        <v>8</v>
      </c>
      <c r="H166" s="101"/>
      <c r="I166" s="101"/>
      <c r="J166" s="101" t="s">
        <v>11</v>
      </c>
      <c r="K166" s="43" t="s">
        <v>615</v>
      </c>
      <c r="L166" s="11" t="s">
        <v>40</v>
      </c>
      <c r="M166" s="18" t="s">
        <v>32</v>
      </c>
      <c r="N166" s="130" t="s">
        <v>616</v>
      </c>
      <c r="O166" s="25" t="s">
        <v>149</v>
      </c>
      <c r="P166" s="34" t="s">
        <v>617</v>
      </c>
      <c r="Q166" s="20"/>
      <c r="R166" s="5" t="s">
        <v>618</v>
      </c>
    </row>
    <row r="167" spans="1:18" ht="20.25" customHeight="1" x14ac:dyDescent="0.25">
      <c r="A167" s="101" t="s">
        <v>2</v>
      </c>
      <c r="B167" s="101"/>
      <c r="C167" s="101"/>
      <c r="D167" s="101"/>
      <c r="E167" s="101"/>
      <c r="F167" s="101" t="s">
        <v>7</v>
      </c>
      <c r="G167" s="101" t="s">
        <v>8</v>
      </c>
      <c r="H167" s="101"/>
      <c r="I167" s="101" t="s">
        <v>10</v>
      </c>
      <c r="J167" s="101" t="s">
        <v>11</v>
      </c>
      <c r="K167" s="43" t="s">
        <v>166</v>
      </c>
      <c r="L167" s="11" t="s">
        <v>40</v>
      </c>
      <c r="M167" s="18" t="s">
        <v>36</v>
      </c>
      <c r="N167" s="130" t="s">
        <v>619</v>
      </c>
      <c r="O167" s="25" t="s">
        <v>149</v>
      </c>
      <c r="P167" s="33" t="s">
        <v>620</v>
      </c>
      <c r="Q167" s="20" t="s">
        <v>169</v>
      </c>
      <c r="R167" s="5" t="s">
        <v>621</v>
      </c>
    </row>
    <row r="168" spans="1:18" ht="20.25" customHeight="1" x14ac:dyDescent="0.25">
      <c r="A168" s="101"/>
      <c r="B168" s="101"/>
      <c r="C168" s="101"/>
      <c r="D168" s="101" t="s">
        <v>5</v>
      </c>
      <c r="E168" s="101"/>
      <c r="F168" s="101" t="s">
        <v>7</v>
      </c>
      <c r="G168" s="101" t="s">
        <v>8</v>
      </c>
      <c r="H168" s="101"/>
      <c r="I168" s="101"/>
      <c r="J168" s="101" t="s">
        <v>11</v>
      </c>
      <c r="K168" s="43" t="s">
        <v>454</v>
      </c>
      <c r="L168" s="11" t="s">
        <v>40</v>
      </c>
      <c r="M168" s="18" t="s">
        <v>32</v>
      </c>
      <c r="N168" s="130" t="s">
        <v>622</v>
      </c>
      <c r="O168" s="25" t="s">
        <v>149</v>
      </c>
      <c r="P168" s="33"/>
      <c r="Q168" s="20" t="s">
        <v>507</v>
      </c>
      <c r="R168" s="5" t="s">
        <v>456</v>
      </c>
    </row>
    <row r="169" spans="1:18" ht="20.25" customHeight="1" x14ac:dyDescent="0.25">
      <c r="A169" s="101"/>
      <c r="B169" s="101"/>
      <c r="C169" s="101"/>
      <c r="D169" s="101" t="s">
        <v>5</v>
      </c>
      <c r="E169" s="101"/>
      <c r="F169" s="101" t="s">
        <v>7</v>
      </c>
      <c r="G169" s="101" t="s">
        <v>8</v>
      </c>
      <c r="H169" s="101" t="s">
        <v>9</v>
      </c>
      <c r="I169" s="101" t="s">
        <v>10</v>
      </c>
      <c r="J169" s="101"/>
      <c r="K169" s="145" t="s">
        <v>446</v>
      </c>
      <c r="L169" s="11" t="s">
        <v>40</v>
      </c>
      <c r="M169" s="18" t="s">
        <v>81</v>
      </c>
      <c r="N169" s="130" t="s">
        <v>623</v>
      </c>
      <c r="O169" s="25" t="s">
        <v>149</v>
      </c>
      <c r="P169" s="33" t="s">
        <v>448</v>
      </c>
      <c r="Q169" s="20" t="s">
        <v>151</v>
      </c>
      <c r="R169" s="5" t="s">
        <v>624</v>
      </c>
    </row>
    <row r="170" spans="1:18" ht="20.25" customHeight="1" x14ac:dyDescent="0.25">
      <c r="A170" s="101"/>
      <c r="B170" s="101"/>
      <c r="C170" s="101"/>
      <c r="D170" s="101" t="s">
        <v>5</v>
      </c>
      <c r="E170" s="101"/>
      <c r="F170" s="101" t="s">
        <v>7</v>
      </c>
      <c r="G170" s="101"/>
      <c r="H170" s="101"/>
      <c r="I170" s="101"/>
      <c r="J170" s="101" t="s">
        <v>11</v>
      </c>
      <c r="K170" s="43" t="s">
        <v>625</v>
      </c>
      <c r="L170" s="11" t="s">
        <v>40</v>
      </c>
      <c r="M170" s="18" t="s">
        <v>36</v>
      </c>
      <c r="N170" s="130" t="s">
        <v>626</v>
      </c>
      <c r="O170" s="25" t="s">
        <v>149</v>
      </c>
      <c r="P170" s="33" t="s">
        <v>627</v>
      </c>
      <c r="Q170" s="20" t="s">
        <v>470</v>
      </c>
      <c r="R170" s="5" t="s">
        <v>628</v>
      </c>
    </row>
    <row r="171" spans="1:18" ht="20.25" customHeight="1" x14ac:dyDescent="0.25">
      <c r="A171" s="101"/>
      <c r="B171" s="101"/>
      <c r="C171" s="101"/>
      <c r="D171" s="101" t="s">
        <v>5</v>
      </c>
      <c r="E171" s="101"/>
      <c r="F171" s="101" t="s">
        <v>7</v>
      </c>
      <c r="G171" s="101"/>
      <c r="H171" s="101"/>
      <c r="I171" s="101" t="s">
        <v>10</v>
      </c>
      <c r="J171" s="101" t="s">
        <v>11</v>
      </c>
      <c r="K171" s="145" t="s">
        <v>571</v>
      </c>
      <c r="L171" s="11" t="s">
        <v>40</v>
      </c>
      <c r="M171" s="18" t="s">
        <v>36</v>
      </c>
      <c r="N171" s="130" t="s">
        <v>629</v>
      </c>
      <c r="O171" s="25" t="s">
        <v>149</v>
      </c>
      <c r="P171" s="33" t="s">
        <v>630</v>
      </c>
      <c r="Q171" s="20" t="s">
        <v>151</v>
      </c>
      <c r="R171" s="5" t="s">
        <v>631</v>
      </c>
    </row>
    <row r="172" spans="1:18" ht="20.25" customHeight="1" x14ac:dyDescent="0.25">
      <c r="A172" s="101"/>
      <c r="B172" s="101"/>
      <c r="C172" s="101"/>
      <c r="D172" s="101" t="s">
        <v>5</v>
      </c>
      <c r="E172" s="101"/>
      <c r="F172" s="101" t="s">
        <v>7</v>
      </c>
      <c r="G172" s="101" t="s">
        <v>8</v>
      </c>
      <c r="H172" s="101"/>
      <c r="I172" s="101"/>
      <c r="J172" s="101"/>
      <c r="K172" s="43" t="s">
        <v>632</v>
      </c>
      <c r="L172" s="11" t="s">
        <v>40</v>
      </c>
      <c r="M172" s="18" t="s">
        <v>36</v>
      </c>
      <c r="N172" s="130" t="s">
        <v>633</v>
      </c>
      <c r="O172" s="25" t="s">
        <v>149</v>
      </c>
      <c r="P172" s="33" t="s">
        <v>634</v>
      </c>
      <c r="Q172" s="20" t="s">
        <v>204</v>
      </c>
      <c r="R172" s="5" t="s">
        <v>445</v>
      </c>
    </row>
    <row r="173" spans="1:18" ht="20.25" customHeight="1" x14ac:dyDescent="0.25">
      <c r="A173" s="101"/>
      <c r="B173" s="101"/>
      <c r="C173" s="101"/>
      <c r="D173" s="101" t="s">
        <v>5</v>
      </c>
      <c r="E173" s="101"/>
      <c r="F173" s="101" t="s">
        <v>7</v>
      </c>
      <c r="G173" s="101"/>
      <c r="H173" s="101"/>
      <c r="I173" s="101"/>
      <c r="J173" s="101" t="s">
        <v>11</v>
      </c>
      <c r="K173" s="43" t="s">
        <v>635</v>
      </c>
      <c r="L173" s="11" t="s">
        <v>40</v>
      </c>
      <c r="M173" s="18" t="s">
        <v>36</v>
      </c>
      <c r="N173" s="130" t="s">
        <v>636</v>
      </c>
      <c r="O173" s="25" t="s">
        <v>149</v>
      </c>
      <c r="P173" s="34" t="s">
        <v>637</v>
      </c>
      <c r="Q173" s="20" t="s">
        <v>187</v>
      </c>
      <c r="R173" s="5" t="s">
        <v>638</v>
      </c>
    </row>
    <row r="174" spans="1:18" ht="20.25" customHeight="1" x14ac:dyDescent="0.25">
      <c r="A174" s="101"/>
      <c r="B174" s="101"/>
      <c r="C174" s="101"/>
      <c r="D174" s="101" t="s">
        <v>5</v>
      </c>
      <c r="E174" s="101"/>
      <c r="F174" s="101" t="s">
        <v>7</v>
      </c>
      <c r="G174" s="101"/>
      <c r="H174" s="101"/>
      <c r="I174" s="101"/>
      <c r="J174" s="101"/>
      <c r="K174" s="43" t="s">
        <v>639</v>
      </c>
      <c r="L174" s="11" t="s">
        <v>40</v>
      </c>
      <c r="M174" s="18" t="s">
        <v>640</v>
      </c>
      <c r="N174" s="130" t="s">
        <v>641</v>
      </c>
      <c r="O174" s="25" t="s">
        <v>149</v>
      </c>
      <c r="P174" s="33" t="s">
        <v>642</v>
      </c>
      <c r="Q174" s="20" t="s">
        <v>486</v>
      </c>
      <c r="R174" s="6" t="s">
        <v>643</v>
      </c>
    </row>
    <row r="175" spans="1:18" ht="20.25" customHeight="1" x14ac:dyDescent="0.25">
      <c r="A175" s="101"/>
      <c r="B175" s="101"/>
      <c r="C175" s="101"/>
      <c r="D175" s="101" t="s">
        <v>5</v>
      </c>
      <c r="E175" s="101"/>
      <c r="F175" s="101" t="s">
        <v>7</v>
      </c>
      <c r="G175" s="101"/>
      <c r="H175" s="101"/>
      <c r="I175" s="101"/>
      <c r="J175" s="101" t="s">
        <v>11</v>
      </c>
      <c r="K175" s="43" t="s">
        <v>625</v>
      </c>
      <c r="L175" s="11" t="s">
        <v>40</v>
      </c>
      <c r="M175" s="18" t="s">
        <v>81</v>
      </c>
      <c r="N175" s="130" t="s">
        <v>644</v>
      </c>
      <c r="O175" s="25" t="s">
        <v>149</v>
      </c>
      <c r="P175" s="33" t="s">
        <v>627</v>
      </c>
      <c r="Q175" s="20" t="s">
        <v>470</v>
      </c>
      <c r="R175" s="6" t="s">
        <v>645</v>
      </c>
    </row>
    <row r="176" spans="1:18" ht="20.25" customHeight="1" x14ac:dyDescent="0.25">
      <c r="A176" s="101"/>
      <c r="B176" s="101"/>
      <c r="C176" s="101" t="s">
        <v>4</v>
      </c>
      <c r="D176" s="101"/>
      <c r="E176" s="101"/>
      <c r="F176" s="101" t="s">
        <v>7</v>
      </c>
      <c r="G176" s="101"/>
      <c r="H176" s="101"/>
      <c r="I176" s="101" t="s">
        <v>10</v>
      </c>
      <c r="J176" s="101" t="s">
        <v>11</v>
      </c>
      <c r="K176" s="145" t="s">
        <v>646</v>
      </c>
      <c r="L176" s="11" t="s">
        <v>40</v>
      </c>
      <c r="M176" s="18" t="s">
        <v>36</v>
      </c>
      <c r="N176" s="130" t="s">
        <v>647</v>
      </c>
      <c r="O176" s="25" t="s">
        <v>149</v>
      </c>
      <c r="P176" s="34" t="s">
        <v>648</v>
      </c>
      <c r="Q176" s="20" t="s">
        <v>151</v>
      </c>
      <c r="R176" s="5" t="s">
        <v>649</v>
      </c>
    </row>
    <row r="177" spans="1:18" ht="20.25" customHeight="1" x14ac:dyDescent="0.25">
      <c r="A177" s="101"/>
      <c r="B177" s="101"/>
      <c r="C177" s="101"/>
      <c r="D177" s="101" t="s">
        <v>5</v>
      </c>
      <c r="E177" s="101"/>
      <c r="F177" s="101"/>
      <c r="G177" s="101" t="s">
        <v>8</v>
      </c>
      <c r="H177" s="101"/>
      <c r="I177" s="101"/>
      <c r="J177" s="101"/>
      <c r="K177" s="43" t="s">
        <v>650</v>
      </c>
      <c r="L177" s="11" t="s">
        <v>40</v>
      </c>
      <c r="M177" s="18" t="s">
        <v>85</v>
      </c>
      <c r="N177" s="130" t="s">
        <v>651</v>
      </c>
      <c r="O177" s="25" t="s">
        <v>149</v>
      </c>
      <c r="P177" s="33" t="s">
        <v>652</v>
      </c>
      <c r="Q177" s="20" t="s">
        <v>653</v>
      </c>
      <c r="R177" s="5" t="s">
        <v>654</v>
      </c>
    </row>
    <row r="178" spans="1:18" ht="20.25" customHeight="1" x14ac:dyDescent="0.25">
      <c r="A178" s="101"/>
      <c r="B178" s="101" t="s">
        <v>3</v>
      </c>
      <c r="C178" s="101"/>
      <c r="D178" s="101"/>
      <c r="E178" s="101"/>
      <c r="F178" s="101" t="s">
        <v>7</v>
      </c>
      <c r="G178" s="101" t="s">
        <v>8</v>
      </c>
      <c r="H178" s="101" t="s">
        <v>9</v>
      </c>
      <c r="I178" s="101"/>
      <c r="J178" s="101"/>
      <c r="K178" s="43" t="s">
        <v>655</v>
      </c>
      <c r="L178" s="11" t="s">
        <v>40</v>
      </c>
      <c r="M178" s="18" t="s">
        <v>85</v>
      </c>
      <c r="N178" s="130" t="s">
        <v>656</v>
      </c>
      <c r="O178" s="25" t="s">
        <v>149</v>
      </c>
      <c r="P178" s="33" t="s">
        <v>657</v>
      </c>
      <c r="Q178" s="20" t="s">
        <v>658</v>
      </c>
      <c r="R178" s="5" t="s">
        <v>659</v>
      </c>
    </row>
    <row r="179" spans="1:18" ht="20.25" customHeight="1" x14ac:dyDescent="0.25">
      <c r="A179" s="101"/>
      <c r="B179" s="101" t="s">
        <v>3</v>
      </c>
      <c r="C179" s="101"/>
      <c r="D179" s="101"/>
      <c r="E179" s="101"/>
      <c r="F179" s="101" t="s">
        <v>7</v>
      </c>
      <c r="G179" s="101" t="s">
        <v>8</v>
      </c>
      <c r="H179" s="101" t="s">
        <v>9</v>
      </c>
      <c r="I179" s="101"/>
      <c r="J179" s="101"/>
      <c r="K179" s="43" t="s">
        <v>660</v>
      </c>
      <c r="L179" s="11" t="s">
        <v>40</v>
      </c>
      <c r="M179" s="18" t="s">
        <v>36</v>
      </c>
      <c r="N179" s="130" t="s">
        <v>393</v>
      </c>
      <c r="O179" s="25" t="s">
        <v>149</v>
      </c>
      <c r="P179" s="33" t="s">
        <v>661</v>
      </c>
      <c r="Q179" s="20" t="s">
        <v>156</v>
      </c>
      <c r="R179" s="5" t="s">
        <v>662</v>
      </c>
    </row>
    <row r="180" spans="1:18" ht="20.25" customHeight="1" x14ac:dyDescent="0.25">
      <c r="A180" s="101"/>
      <c r="B180" s="101"/>
      <c r="C180" s="101"/>
      <c r="D180" s="101" t="s">
        <v>5</v>
      </c>
      <c r="E180" s="101"/>
      <c r="F180" s="101" t="s">
        <v>7</v>
      </c>
      <c r="G180" s="101"/>
      <c r="H180" s="101" t="s">
        <v>9</v>
      </c>
      <c r="I180" s="101" t="s">
        <v>10</v>
      </c>
      <c r="J180" s="101" t="s">
        <v>11</v>
      </c>
      <c r="K180" s="43" t="s">
        <v>663</v>
      </c>
      <c r="L180" s="11" t="s">
        <v>40</v>
      </c>
      <c r="M180" s="18" t="s">
        <v>32</v>
      </c>
      <c r="N180" s="130" t="s">
        <v>505</v>
      </c>
      <c r="O180" s="25" t="s">
        <v>149</v>
      </c>
      <c r="P180" s="33" t="s">
        <v>664</v>
      </c>
      <c r="Q180" s="20" t="s">
        <v>507</v>
      </c>
      <c r="R180" s="5" t="s">
        <v>665</v>
      </c>
    </row>
    <row r="181" spans="1:18" ht="20.25" customHeight="1" x14ac:dyDescent="0.25">
      <c r="A181" s="101"/>
      <c r="B181" s="101"/>
      <c r="C181" s="101"/>
      <c r="D181" s="101"/>
      <c r="E181" s="101"/>
      <c r="F181" s="101"/>
      <c r="G181" s="101"/>
      <c r="H181" s="101" t="s">
        <v>9</v>
      </c>
      <c r="I181" s="101"/>
      <c r="J181" s="101"/>
      <c r="K181" s="43" t="s">
        <v>666</v>
      </c>
      <c r="L181" s="11" t="s">
        <v>40</v>
      </c>
      <c r="M181" s="18" t="s">
        <v>22</v>
      </c>
      <c r="N181" s="130" t="s">
        <v>667</v>
      </c>
      <c r="O181" s="25" t="s">
        <v>149</v>
      </c>
      <c r="P181" s="33" t="s">
        <v>668</v>
      </c>
      <c r="Q181" s="20" t="s">
        <v>151</v>
      </c>
      <c r="R181" s="5" t="s">
        <v>669</v>
      </c>
    </row>
    <row r="182" spans="1:18" ht="20.25" customHeight="1" x14ac:dyDescent="0.25">
      <c r="A182" s="101"/>
      <c r="B182" s="101"/>
      <c r="C182" s="101"/>
      <c r="D182" s="101" t="s">
        <v>5</v>
      </c>
      <c r="E182" s="101"/>
      <c r="F182" s="101" t="s">
        <v>7</v>
      </c>
      <c r="G182" s="101"/>
      <c r="H182" s="101"/>
      <c r="I182" s="101"/>
      <c r="J182" s="101"/>
      <c r="K182" s="43" t="s">
        <v>670</v>
      </c>
      <c r="L182" s="11" t="s">
        <v>40</v>
      </c>
      <c r="M182" s="18" t="s">
        <v>85</v>
      </c>
      <c r="N182" s="130" t="s">
        <v>671</v>
      </c>
      <c r="O182" s="25" t="s">
        <v>149</v>
      </c>
      <c r="P182" s="33" t="s">
        <v>672</v>
      </c>
      <c r="Q182" s="20" t="s">
        <v>182</v>
      </c>
      <c r="R182" s="5" t="s">
        <v>673</v>
      </c>
    </row>
    <row r="183" spans="1:18" ht="20.25" customHeight="1" x14ac:dyDescent="0.25">
      <c r="A183" s="101" t="s">
        <v>2</v>
      </c>
      <c r="B183" s="101"/>
      <c r="C183" s="101"/>
      <c r="D183" s="101"/>
      <c r="E183" s="101"/>
      <c r="F183" s="101"/>
      <c r="G183" s="101" t="s">
        <v>8</v>
      </c>
      <c r="H183" s="101"/>
      <c r="I183" s="101" t="s">
        <v>10</v>
      </c>
      <c r="J183" s="101"/>
      <c r="K183" s="43" t="s">
        <v>674</v>
      </c>
      <c r="L183" s="11" t="s">
        <v>40</v>
      </c>
      <c r="M183" s="18" t="s">
        <v>640</v>
      </c>
      <c r="N183" s="130" t="s">
        <v>530</v>
      </c>
      <c r="O183" s="25" t="s">
        <v>149</v>
      </c>
      <c r="P183" s="33"/>
      <c r="Q183" s="20"/>
      <c r="R183" s="5" t="s">
        <v>675</v>
      </c>
    </row>
    <row r="184" spans="1:18" ht="20.25" customHeight="1" x14ac:dyDescent="0.25">
      <c r="A184" s="101"/>
      <c r="B184" s="101" t="s">
        <v>3</v>
      </c>
      <c r="C184" s="101"/>
      <c r="D184" s="101"/>
      <c r="E184" s="101"/>
      <c r="F184" s="101"/>
      <c r="G184" s="101"/>
      <c r="H184" s="101"/>
      <c r="I184" s="101" t="s">
        <v>10</v>
      </c>
      <c r="J184" s="101" t="s">
        <v>11</v>
      </c>
      <c r="K184" s="43" t="s">
        <v>676</v>
      </c>
      <c r="L184" s="11" t="s">
        <v>40</v>
      </c>
      <c r="M184" s="18" t="s">
        <v>85</v>
      </c>
      <c r="N184" s="130" t="s">
        <v>533</v>
      </c>
      <c r="O184" s="25" t="s">
        <v>149</v>
      </c>
      <c r="P184" s="33" t="s">
        <v>677</v>
      </c>
      <c r="Q184" s="20" t="s">
        <v>678</v>
      </c>
      <c r="R184" s="5" t="s">
        <v>679</v>
      </c>
    </row>
    <row r="185" spans="1:18" ht="20.25" customHeight="1" x14ac:dyDescent="0.25">
      <c r="A185" s="101"/>
      <c r="B185" s="101"/>
      <c r="C185" s="101" t="s">
        <v>4</v>
      </c>
      <c r="D185" s="101"/>
      <c r="E185" s="101"/>
      <c r="F185" s="101" t="s">
        <v>7</v>
      </c>
      <c r="G185" s="101"/>
      <c r="H185" s="101"/>
      <c r="I185" s="101"/>
      <c r="J185" s="101" t="s">
        <v>11</v>
      </c>
      <c r="K185" s="43" t="s">
        <v>680</v>
      </c>
      <c r="L185" s="11" t="s">
        <v>40</v>
      </c>
      <c r="M185" s="18" t="s">
        <v>36</v>
      </c>
      <c r="N185" s="130" t="s">
        <v>681</v>
      </c>
      <c r="O185" s="25" t="s">
        <v>149</v>
      </c>
      <c r="P185" s="33" t="s">
        <v>682</v>
      </c>
      <c r="Q185" s="20" t="s">
        <v>187</v>
      </c>
      <c r="R185" s="5" t="s">
        <v>683</v>
      </c>
    </row>
    <row r="186" spans="1:18" ht="20.25" customHeight="1" x14ac:dyDescent="0.25">
      <c r="A186" s="101"/>
      <c r="B186" s="101"/>
      <c r="C186" s="101" t="s">
        <v>4</v>
      </c>
      <c r="D186" s="101"/>
      <c r="E186" s="101"/>
      <c r="F186" s="101" t="s">
        <v>7</v>
      </c>
      <c r="G186" s="101"/>
      <c r="H186" s="101"/>
      <c r="I186" s="101" t="s">
        <v>10</v>
      </c>
      <c r="J186" s="101" t="s">
        <v>11</v>
      </c>
      <c r="K186" s="43" t="s">
        <v>684</v>
      </c>
      <c r="L186" s="11" t="s">
        <v>40</v>
      </c>
      <c r="M186" s="18" t="s">
        <v>85</v>
      </c>
      <c r="N186" s="130" t="s">
        <v>685</v>
      </c>
      <c r="O186" s="25" t="s">
        <v>149</v>
      </c>
      <c r="P186" s="33" t="s">
        <v>686</v>
      </c>
      <c r="Q186" s="20" t="s">
        <v>110</v>
      </c>
      <c r="R186" s="5" t="s">
        <v>687</v>
      </c>
    </row>
    <row r="187" spans="1:18" ht="20.25" customHeight="1" x14ac:dyDescent="0.25">
      <c r="A187" s="101"/>
      <c r="B187" s="101"/>
      <c r="C187" s="101"/>
      <c r="D187" s="101" t="s">
        <v>5</v>
      </c>
      <c r="E187" s="101"/>
      <c r="F187" s="101"/>
      <c r="G187" s="101"/>
      <c r="H187" s="101" t="s">
        <v>9</v>
      </c>
      <c r="I187" s="101" t="s">
        <v>10</v>
      </c>
      <c r="J187" s="101" t="s">
        <v>11</v>
      </c>
      <c r="K187" s="43" t="s">
        <v>688</v>
      </c>
      <c r="L187" s="11" t="s">
        <v>40</v>
      </c>
      <c r="M187" s="18" t="s">
        <v>85</v>
      </c>
      <c r="N187" s="130" t="s">
        <v>689</v>
      </c>
      <c r="O187" s="25" t="s">
        <v>149</v>
      </c>
      <c r="P187" s="33" t="s">
        <v>203</v>
      </c>
      <c r="Q187" s="20" t="s">
        <v>151</v>
      </c>
      <c r="R187" s="5" t="s">
        <v>690</v>
      </c>
    </row>
    <row r="188" spans="1:18" ht="20.25" customHeight="1" x14ac:dyDescent="0.25">
      <c r="A188" s="101"/>
      <c r="B188" s="101"/>
      <c r="C188" s="101"/>
      <c r="D188" s="101"/>
      <c r="E188" s="101"/>
      <c r="F188" s="101"/>
      <c r="G188" s="101"/>
      <c r="H188" s="101"/>
      <c r="I188" s="101" t="s">
        <v>10</v>
      </c>
      <c r="J188" s="101"/>
      <c r="K188" s="43" t="s">
        <v>691</v>
      </c>
      <c r="L188" s="11" t="s">
        <v>40</v>
      </c>
      <c r="M188" s="18" t="s">
        <v>36</v>
      </c>
      <c r="N188" s="130" t="s">
        <v>692</v>
      </c>
      <c r="O188" s="25" t="s">
        <v>149</v>
      </c>
      <c r="P188" s="33" t="s">
        <v>693</v>
      </c>
      <c r="Q188" s="20" t="s">
        <v>694</v>
      </c>
      <c r="R188" s="5" t="s">
        <v>695</v>
      </c>
    </row>
    <row r="189" spans="1:18" ht="20.25" customHeight="1" x14ac:dyDescent="0.25">
      <c r="A189" s="101"/>
      <c r="B189" s="101" t="s">
        <v>3</v>
      </c>
      <c r="C189" s="101"/>
      <c r="D189" s="101"/>
      <c r="E189" s="101"/>
      <c r="F189" s="101" t="s">
        <v>7</v>
      </c>
      <c r="G189" s="101"/>
      <c r="H189" s="101"/>
      <c r="I189" s="101"/>
      <c r="J189" s="101" t="s">
        <v>11</v>
      </c>
      <c r="K189" s="43" t="s">
        <v>696</v>
      </c>
      <c r="L189" s="11" t="s">
        <v>40</v>
      </c>
      <c r="M189" s="18" t="s">
        <v>697</v>
      </c>
      <c r="N189" s="130" t="s">
        <v>698</v>
      </c>
      <c r="O189" s="25" t="s">
        <v>149</v>
      </c>
      <c r="P189" s="33" t="s">
        <v>699</v>
      </c>
      <c r="Q189" s="20" t="s">
        <v>151</v>
      </c>
      <c r="R189" s="5" t="s">
        <v>700</v>
      </c>
    </row>
    <row r="190" spans="1:18" ht="20.25" customHeight="1" x14ac:dyDescent="0.25">
      <c r="A190" s="101"/>
      <c r="B190" s="101" t="s">
        <v>3</v>
      </c>
      <c r="C190" s="101"/>
      <c r="D190" s="101"/>
      <c r="E190" s="101"/>
      <c r="F190" s="101" t="s">
        <v>7</v>
      </c>
      <c r="G190" s="101"/>
      <c r="H190" s="101"/>
      <c r="I190" s="101"/>
      <c r="J190" s="101" t="s">
        <v>11</v>
      </c>
      <c r="K190" s="43" t="s">
        <v>701</v>
      </c>
      <c r="L190" s="11" t="s">
        <v>40</v>
      </c>
      <c r="M190" s="18" t="s">
        <v>85</v>
      </c>
      <c r="N190" s="130" t="s">
        <v>702</v>
      </c>
      <c r="O190" s="25" t="s">
        <v>149</v>
      </c>
      <c r="P190" s="33" t="s">
        <v>29</v>
      </c>
      <c r="Q190" s="20"/>
      <c r="R190" s="5" t="s">
        <v>703</v>
      </c>
    </row>
    <row r="191" spans="1:18" ht="20.25" customHeight="1" x14ac:dyDescent="0.25">
      <c r="A191" s="101"/>
      <c r="B191" s="101"/>
      <c r="C191" s="101" t="s">
        <v>4</v>
      </c>
      <c r="D191" s="101"/>
      <c r="E191" s="101"/>
      <c r="F191" s="101"/>
      <c r="G191" s="101"/>
      <c r="H191" s="101"/>
      <c r="I191" s="101" t="s">
        <v>10</v>
      </c>
      <c r="J191" s="101" t="s">
        <v>11</v>
      </c>
      <c r="K191" s="43" t="s">
        <v>704</v>
      </c>
      <c r="L191" s="11" t="s">
        <v>40</v>
      </c>
      <c r="M191" s="18" t="s">
        <v>697</v>
      </c>
      <c r="N191" s="130" t="s">
        <v>705</v>
      </c>
      <c r="O191" s="25" t="s">
        <v>149</v>
      </c>
      <c r="P191" s="33" t="s">
        <v>706</v>
      </c>
      <c r="Q191" s="20" t="s">
        <v>187</v>
      </c>
      <c r="R191" s="5" t="s">
        <v>707</v>
      </c>
    </row>
    <row r="192" spans="1:18" ht="20.25" customHeight="1" x14ac:dyDescent="0.25">
      <c r="A192" s="101"/>
      <c r="B192" s="101"/>
      <c r="C192" s="101"/>
      <c r="D192" s="101" t="s">
        <v>5</v>
      </c>
      <c r="E192" s="101"/>
      <c r="F192" s="101"/>
      <c r="G192" s="101"/>
      <c r="H192" s="101" t="s">
        <v>9</v>
      </c>
      <c r="I192" s="101"/>
      <c r="J192" s="101" t="s">
        <v>11</v>
      </c>
      <c r="K192" s="43" t="s">
        <v>708</v>
      </c>
      <c r="L192" s="11" t="s">
        <v>40</v>
      </c>
      <c r="M192" s="18" t="s">
        <v>32</v>
      </c>
      <c r="N192" s="130" t="s">
        <v>502</v>
      </c>
      <c r="O192" s="25" t="s">
        <v>149</v>
      </c>
      <c r="P192" s="33" t="s">
        <v>709</v>
      </c>
      <c r="Q192" s="20" t="s">
        <v>151</v>
      </c>
      <c r="R192" s="5" t="s">
        <v>710</v>
      </c>
    </row>
    <row r="193" spans="1:18" ht="20.25" customHeight="1" x14ac:dyDescent="0.25">
      <c r="A193" s="101"/>
      <c r="B193" s="101"/>
      <c r="C193" s="101"/>
      <c r="D193" s="101" t="s">
        <v>5</v>
      </c>
      <c r="E193" s="101"/>
      <c r="F193" s="101" t="s">
        <v>7</v>
      </c>
      <c r="G193" s="101"/>
      <c r="H193" s="101"/>
      <c r="I193" s="101"/>
      <c r="J193" s="101" t="s">
        <v>11</v>
      </c>
      <c r="K193" s="43" t="s">
        <v>711</v>
      </c>
      <c r="L193" s="11" t="s">
        <v>40</v>
      </c>
      <c r="M193" s="18" t="s">
        <v>36</v>
      </c>
      <c r="N193" s="130" t="s">
        <v>712</v>
      </c>
      <c r="O193" s="25" t="s">
        <v>713</v>
      </c>
      <c r="P193" s="34"/>
      <c r="Q193" s="20" t="s">
        <v>606</v>
      </c>
      <c r="R193" s="5" t="s">
        <v>714</v>
      </c>
    </row>
    <row r="194" spans="1:18" ht="20.25" customHeight="1" x14ac:dyDescent="0.25">
      <c r="A194" s="101"/>
      <c r="B194" s="101"/>
      <c r="C194" s="101"/>
      <c r="D194" s="101" t="s">
        <v>5</v>
      </c>
      <c r="E194" s="101"/>
      <c r="F194" s="101" t="s">
        <v>7</v>
      </c>
      <c r="G194" s="101"/>
      <c r="H194" s="101"/>
      <c r="I194" s="101"/>
      <c r="J194" s="101" t="s">
        <v>11</v>
      </c>
      <c r="K194" s="43" t="s">
        <v>715</v>
      </c>
      <c r="L194" s="11" t="s">
        <v>40</v>
      </c>
      <c r="M194" s="18" t="s">
        <v>36</v>
      </c>
      <c r="N194" s="130" t="s">
        <v>716</v>
      </c>
      <c r="O194" s="25" t="s">
        <v>713</v>
      </c>
      <c r="P194" s="34"/>
      <c r="Q194" s="20"/>
      <c r="R194" s="5" t="s">
        <v>717</v>
      </c>
    </row>
    <row r="195" spans="1:18" ht="20.25" customHeight="1" x14ac:dyDescent="0.25">
      <c r="A195" s="101"/>
      <c r="B195" s="101"/>
      <c r="C195" s="101"/>
      <c r="D195" s="101" t="s">
        <v>5</v>
      </c>
      <c r="E195" s="101"/>
      <c r="F195" s="101" t="s">
        <v>7</v>
      </c>
      <c r="G195" s="101" t="s">
        <v>8</v>
      </c>
      <c r="H195" s="101"/>
      <c r="I195" s="101"/>
      <c r="J195" s="101" t="s">
        <v>11</v>
      </c>
      <c r="K195" s="43" t="s">
        <v>718</v>
      </c>
      <c r="L195" s="11" t="s">
        <v>40</v>
      </c>
      <c r="M195" s="18" t="s">
        <v>36</v>
      </c>
      <c r="N195" s="130" t="s">
        <v>719</v>
      </c>
      <c r="O195" s="25" t="s">
        <v>713</v>
      </c>
      <c r="P195" s="34"/>
      <c r="Q195" s="20"/>
      <c r="R195" s="5" t="s">
        <v>720</v>
      </c>
    </row>
    <row r="196" spans="1:18" ht="20.25" customHeight="1" x14ac:dyDescent="0.25">
      <c r="A196" s="101"/>
      <c r="B196" s="101"/>
      <c r="C196" s="101" t="s">
        <v>4</v>
      </c>
      <c r="D196" s="101" t="s">
        <v>5</v>
      </c>
      <c r="E196" s="101"/>
      <c r="F196" s="101"/>
      <c r="G196" s="101" t="s">
        <v>8</v>
      </c>
      <c r="H196" s="101"/>
      <c r="I196" s="101"/>
      <c r="J196" s="101" t="s">
        <v>11</v>
      </c>
      <c r="K196" s="43" t="s">
        <v>721</v>
      </c>
      <c r="L196" s="11" t="s">
        <v>56</v>
      </c>
      <c r="M196" s="18" t="s">
        <v>697</v>
      </c>
      <c r="N196" s="130" t="s">
        <v>722</v>
      </c>
      <c r="O196" s="25" t="s">
        <v>713</v>
      </c>
      <c r="P196" s="34"/>
      <c r="Q196" s="20"/>
      <c r="R196" s="5" t="s">
        <v>723</v>
      </c>
    </row>
    <row r="197" spans="1:18" ht="20.25" customHeight="1" x14ac:dyDescent="0.25">
      <c r="A197" s="101"/>
      <c r="B197" s="101"/>
      <c r="C197" s="101" t="s">
        <v>4</v>
      </c>
      <c r="D197" s="101"/>
      <c r="E197" s="101"/>
      <c r="F197" s="101"/>
      <c r="G197" s="101" t="s">
        <v>8</v>
      </c>
      <c r="H197" s="101"/>
      <c r="I197" s="101" t="s">
        <v>10</v>
      </c>
      <c r="J197" s="101" t="s">
        <v>11</v>
      </c>
      <c r="K197" s="43" t="s">
        <v>724</v>
      </c>
      <c r="L197" s="11" t="s">
        <v>40</v>
      </c>
      <c r="M197" s="18" t="s">
        <v>36</v>
      </c>
      <c r="N197" s="130" t="s">
        <v>725</v>
      </c>
      <c r="O197" s="25" t="s">
        <v>713</v>
      </c>
      <c r="P197" s="34"/>
      <c r="Q197" s="20"/>
      <c r="R197" s="5" t="s">
        <v>726</v>
      </c>
    </row>
    <row r="198" spans="1:18" ht="20.25" customHeight="1" x14ac:dyDescent="0.25">
      <c r="A198" s="101"/>
      <c r="B198" s="101"/>
      <c r="C198" s="101"/>
      <c r="D198" s="101" t="s">
        <v>5</v>
      </c>
      <c r="E198" s="101"/>
      <c r="F198" s="101"/>
      <c r="G198" s="101" t="s">
        <v>8</v>
      </c>
      <c r="H198" s="101" t="s">
        <v>9</v>
      </c>
      <c r="I198" s="101"/>
      <c r="J198" s="101" t="s">
        <v>11</v>
      </c>
      <c r="K198" s="43" t="s">
        <v>727</v>
      </c>
      <c r="L198" s="11" t="s">
        <v>56</v>
      </c>
      <c r="M198" s="18" t="s">
        <v>36</v>
      </c>
      <c r="N198" s="130" t="s">
        <v>728</v>
      </c>
      <c r="O198" s="25" t="s">
        <v>713</v>
      </c>
      <c r="P198" s="34"/>
      <c r="Q198" s="20"/>
      <c r="R198" s="5" t="s">
        <v>729</v>
      </c>
    </row>
    <row r="199" spans="1:18" ht="20.25" customHeight="1" x14ac:dyDescent="0.25">
      <c r="A199" s="101"/>
      <c r="B199" s="101"/>
      <c r="C199" s="101" t="s">
        <v>4</v>
      </c>
      <c r="D199" s="101"/>
      <c r="E199" s="101"/>
      <c r="F199" s="101"/>
      <c r="G199" s="101" t="s">
        <v>8</v>
      </c>
      <c r="H199" s="101"/>
      <c r="I199" s="101"/>
      <c r="J199" s="101" t="s">
        <v>11</v>
      </c>
      <c r="K199" s="43" t="s">
        <v>730</v>
      </c>
      <c r="L199" s="11" t="s">
        <v>40</v>
      </c>
      <c r="M199" s="18" t="s">
        <v>36</v>
      </c>
      <c r="N199" s="130" t="s">
        <v>731</v>
      </c>
      <c r="O199" s="25" t="s">
        <v>713</v>
      </c>
      <c r="P199" s="34"/>
      <c r="Q199" s="20"/>
      <c r="R199" s="5" t="s">
        <v>732</v>
      </c>
    </row>
    <row r="200" spans="1:18" ht="20.25" customHeight="1" x14ac:dyDescent="0.25">
      <c r="A200" s="101"/>
      <c r="B200" s="101"/>
      <c r="C200" s="101"/>
      <c r="D200" s="101" t="s">
        <v>5</v>
      </c>
      <c r="E200" s="101"/>
      <c r="F200" s="101" t="s">
        <v>7</v>
      </c>
      <c r="G200" s="101" t="s">
        <v>8</v>
      </c>
      <c r="H200" s="101" t="s">
        <v>9</v>
      </c>
      <c r="I200" s="101"/>
      <c r="J200" s="101" t="s">
        <v>11</v>
      </c>
      <c r="K200" s="43" t="s">
        <v>733</v>
      </c>
      <c r="L200" s="11" t="s">
        <v>40</v>
      </c>
      <c r="M200" s="18" t="s">
        <v>85</v>
      </c>
      <c r="N200" s="130" t="s">
        <v>734</v>
      </c>
      <c r="O200" s="25" t="s">
        <v>713</v>
      </c>
      <c r="P200" s="34"/>
      <c r="Q200" s="20" t="s">
        <v>507</v>
      </c>
      <c r="R200" s="5" t="s">
        <v>735</v>
      </c>
    </row>
    <row r="201" spans="1:18" ht="20.25" customHeight="1" x14ac:dyDescent="0.25">
      <c r="A201" s="101" t="s">
        <v>2</v>
      </c>
      <c r="B201" s="101"/>
      <c r="C201" s="101"/>
      <c r="D201" s="101"/>
      <c r="E201" s="101"/>
      <c r="F201" s="101"/>
      <c r="G201" s="101" t="s">
        <v>8</v>
      </c>
      <c r="H201" s="101"/>
      <c r="I201" s="101"/>
      <c r="J201" s="101"/>
      <c r="K201" s="43" t="s">
        <v>736</v>
      </c>
      <c r="L201" s="11" t="s">
        <v>56</v>
      </c>
      <c r="M201" s="18" t="s">
        <v>85</v>
      </c>
      <c r="N201" s="130" t="s">
        <v>737</v>
      </c>
      <c r="O201" s="25" t="s">
        <v>738</v>
      </c>
      <c r="P201" s="34"/>
      <c r="Q201" s="20" t="s">
        <v>739</v>
      </c>
      <c r="R201" s="5" t="s">
        <v>740</v>
      </c>
    </row>
    <row r="202" spans="1:18" ht="20.25" customHeight="1" x14ac:dyDescent="0.25">
      <c r="A202" s="101"/>
      <c r="B202" s="101" t="s">
        <v>3</v>
      </c>
      <c r="C202" s="101"/>
      <c r="D202" s="101"/>
      <c r="E202" s="101"/>
      <c r="F202" s="101"/>
      <c r="G202" s="101" t="s">
        <v>8</v>
      </c>
      <c r="H202" s="101"/>
      <c r="I202" s="101"/>
      <c r="J202" s="101"/>
      <c r="K202" s="43" t="s">
        <v>741</v>
      </c>
      <c r="L202" s="11" t="s">
        <v>56</v>
      </c>
      <c r="M202" s="18" t="s">
        <v>22</v>
      </c>
      <c r="N202" s="130" t="s">
        <v>742</v>
      </c>
      <c r="O202" s="25" t="s">
        <v>738</v>
      </c>
      <c r="P202" s="34"/>
      <c r="Q202" s="20" t="s">
        <v>743</v>
      </c>
      <c r="R202" s="5" t="s">
        <v>744</v>
      </c>
    </row>
    <row r="203" spans="1:18" ht="20.25" customHeight="1" x14ac:dyDescent="0.25">
      <c r="A203" s="101"/>
      <c r="B203" s="101" t="s">
        <v>3</v>
      </c>
      <c r="C203" s="101"/>
      <c r="D203" s="101"/>
      <c r="E203" s="101"/>
      <c r="F203" s="101"/>
      <c r="G203" s="101" t="s">
        <v>8</v>
      </c>
      <c r="H203" s="101"/>
      <c r="I203" s="101"/>
      <c r="J203" s="101" t="s">
        <v>11</v>
      </c>
      <c r="K203" s="43" t="s">
        <v>745</v>
      </c>
      <c r="L203" s="11" t="s">
        <v>56</v>
      </c>
      <c r="M203" s="18" t="s">
        <v>36</v>
      </c>
      <c r="N203" s="130" t="s">
        <v>746</v>
      </c>
      <c r="O203" s="25" t="s">
        <v>738</v>
      </c>
      <c r="P203" s="34"/>
      <c r="Q203" s="20" t="s">
        <v>747</v>
      </c>
      <c r="R203" s="5" t="s">
        <v>748</v>
      </c>
    </row>
    <row r="204" spans="1:18" ht="20.25" customHeight="1" x14ac:dyDescent="0.25">
      <c r="A204" s="101"/>
      <c r="B204" s="101"/>
      <c r="C204" s="101" t="s">
        <v>4</v>
      </c>
      <c r="D204" s="101"/>
      <c r="E204" s="101"/>
      <c r="F204" s="101"/>
      <c r="G204" s="101" t="s">
        <v>8</v>
      </c>
      <c r="H204" s="101"/>
      <c r="I204" s="101"/>
      <c r="J204" s="101"/>
      <c r="K204" s="43" t="s">
        <v>749</v>
      </c>
      <c r="L204" s="11" t="s">
        <v>56</v>
      </c>
      <c r="M204" s="18" t="s">
        <v>85</v>
      </c>
      <c r="N204" s="130" t="s">
        <v>750</v>
      </c>
      <c r="O204" s="25" t="s">
        <v>738</v>
      </c>
      <c r="P204" s="33" t="s">
        <v>751</v>
      </c>
      <c r="Q204" s="20" t="s">
        <v>747</v>
      </c>
      <c r="R204" s="5" t="s">
        <v>752</v>
      </c>
    </row>
    <row r="205" spans="1:18" ht="20.25" customHeight="1" x14ac:dyDescent="0.25">
      <c r="A205" s="101"/>
      <c r="B205" s="101"/>
      <c r="C205" s="101" t="s">
        <v>4</v>
      </c>
      <c r="D205" s="101"/>
      <c r="E205" s="101"/>
      <c r="F205" s="101"/>
      <c r="G205" s="101" t="s">
        <v>8</v>
      </c>
      <c r="H205" s="101"/>
      <c r="I205" s="101"/>
      <c r="J205" s="101"/>
      <c r="K205" s="43" t="s">
        <v>753</v>
      </c>
      <c r="L205" s="11" t="s">
        <v>56</v>
      </c>
      <c r="M205" s="18" t="s">
        <v>22</v>
      </c>
      <c r="N205" s="130" t="s">
        <v>754</v>
      </c>
      <c r="O205" s="25" t="s">
        <v>738</v>
      </c>
      <c r="P205" s="36"/>
      <c r="Q205" s="20" t="s">
        <v>755</v>
      </c>
      <c r="R205" s="5" t="s">
        <v>756</v>
      </c>
    </row>
    <row r="206" spans="1:18" ht="20.25" customHeight="1" x14ac:dyDescent="0.25">
      <c r="A206" s="101"/>
      <c r="B206" s="101"/>
      <c r="C206" s="101" t="s">
        <v>4</v>
      </c>
      <c r="D206" s="101"/>
      <c r="E206" s="101"/>
      <c r="F206" s="101"/>
      <c r="G206" s="101" t="s">
        <v>8</v>
      </c>
      <c r="H206" s="101"/>
      <c r="I206" s="101"/>
      <c r="J206" s="101" t="s">
        <v>11</v>
      </c>
      <c r="K206" s="43" t="s">
        <v>757</v>
      </c>
      <c r="L206" s="11" t="s">
        <v>56</v>
      </c>
      <c r="M206" s="18" t="s">
        <v>85</v>
      </c>
      <c r="N206" s="130" t="s">
        <v>758</v>
      </c>
      <c r="O206" s="25" t="s">
        <v>738</v>
      </c>
      <c r="P206" s="36" t="s">
        <v>759</v>
      </c>
      <c r="Q206" s="20" t="s">
        <v>760</v>
      </c>
      <c r="R206" s="5" t="s">
        <v>761</v>
      </c>
    </row>
    <row r="207" spans="1:18" ht="20.25" customHeight="1" x14ac:dyDescent="0.25">
      <c r="A207" s="101"/>
      <c r="B207" s="101"/>
      <c r="C207" s="101" t="s">
        <v>4</v>
      </c>
      <c r="D207" s="101"/>
      <c r="E207" s="101"/>
      <c r="F207" s="101" t="s">
        <v>7</v>
      </c>
      <c r="G207" s="101" t="s">
        <v>8</v>
      </c>
      <c r="H207" s="101"/>
      <c r="I207" s="101"/>
      <c r="J207" s="101" t="s">
        <v>11</v>
      </c>
      <c r="K207" s="43" t="s">
        <v>762</v>
      </c>
      <c r="L207" s="11" t="s">
        <v>56</v>
      </c>
      <c r="M207" s="18" t="s">
        <v>36</v>
      </c>
      <c r="N207" s="130" t="s">
        <v>763</v>
      </c>
      <c r="O207" s="25" t="s">
        <v>738</v>
      </c>
      <c r="P207" s="36" t="s">
        <v>764</v>
      </c>
      <c r="Q207" s="20" t="s">
        <v>755</v>
      </c>
      <c r="R207" s="5" t="s">
        <v>765</v>
      </c>
    </row>
    <row r="208" spans="1:18" ht="20.25" customHeight="1" x14ac:dyDescent="0.25">
      <c r="A208" s="101"/>
      <c r="B208" s="101"/>
      <c r="C208" s="101" t="s">
        <v>4</v>
      </c>
      <c r="D208" s="101"/>
      <c r="E208" s="101"/>
      <c r="F208" s="101"/>
      <c r="G208" s="101"/>
      <c r="H208" s="101"/>
      <c r="I208" s="101"/>
      <c r="J208" s="101" t="s">
        <v>11</v>
      </c>
      <c r="K208" s="43" t="s">
        <v>766</v>
      </c>
      <c r="L208" s="11" t="s">
        <v>56</v>
      </c>
      <c r="M208" s="18" t="s">
        <v>85</v>
      </c>
      <c r="N208" s="130" t="s">
        <v>767</v>
      </c>
      <c r="O208" s="25" t="s">
        <v>738</v>
      </c>
      <c r="P208" s="34"/>
      <c r="Q208" s="20" t="s">
        <v>760</v>
      </c>
      <c r="R208" s="5" t="s">
        <v>768</v>
      </c>
    </row>
    <row r="209" spans="1:18" ht="20.25" customHeight="1" x14ac:dyDescent="0.25">
      <c r="A209" s="101"/>
      <c r="B209" s="101"/>
      <c r="C209" s="101" t="s">
        <v>4</v>
      </c>
      <c r="D209" s="101"/>
      <c r="E209" s="101"/>
      <c r="F209" s="101" t="s">
        <v>7</v>
      </c>
      <c r="G209" s="101" t="s">
        <v>8</v>
      </c>
      <c r="H209" s="101"/>
      <c r="I209" s="101"/>
      <c r="J209" s="101"/>
      <c r="K209" s="43" t="s">
        <v>769</v>
      </c>
      <c r="L209" s="11" t="s">
        <v>56</v>
      </c>
      <c r="M209" s="18" t="s">
        <v>85</v>
      </c>
      <c r="N209" s="130" t="s">
        <v>770</v>
      </c>
      <c r="O209" s="25" t="s">
        <v>738</v>
      </c>
      <c r="P209" s="34"/>
      <c r="Q209" s="20" t="s">
        <v>771</v>
      </c>
      <c r="R209" s="5" t="s">
        <v>772</v>
      </c>
    </row>
    <row r="210" spans="1:18" ht="20.25" customHeight="1" x14ac:dyDescent="0.25">
      <c r="A210" s="101"/>
      <c r="B210" s="101"/>
      <c r="C210" s="101" t="s">
        <v>4</v>
      </c>
      <c r="D210" s="101"/>
      <c r="E210" s="101"/>
      <c r="F210" s="101" t="s">
        <v>7</v>
      </c>
      <c r="G210" s="101"/>
      <c r="H210" s="101"/>
      <c r="I210" s="101"/>
      <c r="J210" s="101" t="s">
        <v>11</v>
      </c>
      <c r="K210" s="43" t="s">
        <v>773</v>
      </c>
      <c r="L210" s="11" t="s">
        <v>56</v>
      </c>
      <c r="M210" s="18" t="s">
        <v>32</v>
      </c>
      <c r="N210" s="130" t="s">
        <v>774</v>
      </c>
      <c r="O210" s="25" t="s">
        <v>738</v>
      </c>
      <c r="P210" s="34"/>
      <c r="Q210" s="20"/>
      <c r="R210" s="5"/>
    </row>
    <row r="211" spans="1:18" ht="20.25" customHeight="1" x14ac:dyDescent="0.25">
      <c r="A211" s="101"/>
      <c r="B211" s="101"/>
      <c r="C211" s="101" t="s">
        <v>4</v>
      </c>
      <c r="D211" s="101"/>
      <c r="E211" s="101"/>
      <c r="F211" s="101" t="s">
        <v>7</v>
      </c>
      <c r="G211" s="101"/>
      <c r="H211" s="101"/>
      <c r="I211" s="101"/>
      <c r="J211" s="101"/>
      <c r="K211" s="43" t="s">
        <v>775</v>
      </c>
      <c r="L211" s="11" t="s">
        <v>56</v>
      </c>
      <c r="M211" s="18" t="s">
        <v>32</v>
      </c>
      <c r="N211" s="130" t="s">
        <v>776</v>
      </c>
      <c r="O211" s="25" t="s">
        <v>738</v>
      </c>
      <c r="P211" s="34"/>
      <c r="Q211" s="20"/>
      <c r="R211" s="5"/>
    </row>
    <row r="212" spans="1:18" ht="20.25" customHeight="1" x14ac:dyDescent="0.25">
      <c r="A212" s="101"/>
      <c r="B212" s="101"/>
      <c r="C212" s="101"/>
      <c r="D212" s="101"/>
      <c r="E212" s="101"/>
      <c r="F212" s="101" t="s">
        <v>7</v>
      </c>
      <c r="G212" s="101"/>
      <c r="H212" s="101"/>
      <c r="I212" s="101"/>
      <c r="J212" s="101"/>
      <c r="K212" s="43" t="s">
        <v>777</v>
      </c>
      <c r="L212" s="11" t="s">
        <v>56</v>
      </c>
      <c r="M212" s="18" t="s">
        <v>36</v>
      </c>
      <c r="N212" s="130" t="s">
        <v>778</v>
      </c>
      <c r="O212" s="25" t="s">
        <v>738</v>
      </c>
      <c r="P212" s="34"/>
      <c r="Q212" s="20"/>
      <c r="R212" s="5"/>
    </row>
    <row r="213" spans="1:18" ht="20.25" customHeight="1" x14ac:dyDescent="0.25">
      <c r="A213" s="101"/>
      <c r="B213" s="101"/>
      <c r="C213" s="101"/>
      <c r="D213" s="101" t="s">
        <v>5</v>
      </c>
      <c r="E213" s="101"/>
      <c r="F213" s="101"/>
      <c r="G213" s="101"/>
      <c r="H213" s="101"/>
      <c r="I213" s="101"/>
      <c r="J213" s="101" t="s">
        <v>11</v>
      </c>
      <c r="K213" s="43" t="s">
        <v>779</v>
      </c>
      <c r="L213" s="11" t="s">
        <v>56</v>
      </c>
      <c r="M213" s="18" t="s">
        <v>22</v>
      </c>
      <c r="N213" s="130" t="s">
        <v>780</v>
      </c>
      <c r="O213" s="25" t="s">
        <v>738</v>
      </c>
      <c r="P213" s="34"/>
      <c r="Q213" s="20" t="s">
        <v>760</v>
      </c>
      <c r="R213" s="5" t="s">
        <v>781</v>
      </c>
    </row>
    <row r="214" spans="1:18" ht="20.25" customHeight="1" x14ac:dyDescent="0.25">
      <c r="A214" s="101" t="s">
        <v>2</v>
      </c>
      <c r="B214" s="101"/>
      <c r="C214" s="101"/>
      <c r="D214" s="101"/>
      <c r="E214" s="101"/>
      <c r="F214" s="101"/>
      <c r="G214" s="101" t="s">
        <v>8</v>
      </c>
      <c r="H214" s="101"/>
      <c r="I214" s="101"/>
      <c r="J214" s="101"/>
      <c r="K214" s="43" t="s">
        <v>782</v>
      </c>
      <c r="L214" s="11" t="s">
        <v>56</v>
      </c>
      <c r="M214" s="18" t="s">
        <v>22</v>
      </c>
      <c r="N214" s="130" t="s">
        <v>783</v>
      </c>
      <c r="O214" s="25" t="s">
        <v>738</v>
      </c>
      <c r="P214" s="34"/>
      <c r="Q214" s="20" t="s">
        <v>739</v>
      </c>
      <c r="R214" s="5" t="s">
        <v>784</v>
      </c>
    </row>
    <row r="215" spans="1:18" ht="20.25" customHeight="1" x14ac:dyDescent="0.25">
      <c r="A215" s="101"/>
      <c r="B215" s="101"/>
      <c r="C215" s="101"/>
      <c r="D215" s="101" t="s">
        <v>5</v>
      </c>
      <c r="E215" s="101"/>
      <c r="F215" s="101"/>
      <c r="G215" s="101"/>
      <c r="H215" s="101"/>
      <c r="I215" s="101"/>
      <c r="J215" s="101" t="s">
        <v>11</v>
      </c>
      <c r="K215" s="43" t="s">
        <v>785</v>
      </c>
      <c r="L215" s="11" t="s">
        <v>56</v>
      </c>
      <c r="M215" s="18" t="s">
        <v>85</v>
      </c>
      <c r="N215" s="130" t="s">
        <v>786</v>
      </c>
      <c r="O215" s="25" t="s">
        <v>738</v>
      </c>
      <c r="P215" s="34"/>
      <c r="Q215" s="20" t="s">
        <v>760</v>
      </c>
      <c r="R215" s="5" t="s">
        <v>787</v>
      </c>
    </row>
    <row r="216" spans="1:18" ht="20.25" customHeight="1" x14ac:dyDescent="0.25">
      <c r="A216" s="101"/>
      <c r="B216" s="101" t="s">
        <v>3</v>
      </c>
      <c r="C216" s="101"/>
      <c r="D216" s="101"/>
      <c r="E216" s="101"/>
      <c r="F216" s="101"/>
      <c r="G216" s="101" t="s">
        <v>8</v>
      </c>
      <c r="H216" s="101"/>
      <c r="I216" s="101"/>
      <c r="J216" s="101"/>
      <c r="K216" s="43" t="s">
        <v>788</v>
      </c>
      <c r="L216" s="11" t="s">
        <v>56</v>
      </c>
      <c r="M216" s="18" t="s">
        <v>36</v>
      </c>
      <c r="N216" s="130" t="s">
        <v>789</v>
      </c>
      <c r="O216" s="25" t="s">
        <v>738</v>
      </c>
      <c r="P216" s="34"/>
      <c r="Q216" s="20"/>
      <c r="R216" s="5" t="s">
        <v>790</v>
      </c>
    </row>
    <row r="217" spans="1:18" ht="20.25" customHeight="1" x14ac:dyDescent="0.25">
      <c r="A217" s="101"/>
      <c r="B217" s="101"/>
      <c r="C217" s="101"/>
      <c r="D217" s="101"/>
      <c r="E217" s="101"/>
      <c r="F217" s="101" t="s">
        <v>7</v>
      </c>
      <c r="G217" s="101"/>
      <c r="H217" s="101"/>
      <c r="I217" s="101"/>
      <c r="J217" s="101" t="s">
        <v>11</v>
      </c>
      <c r="K217" s="43" t="s">
        <v>791</v>
      </c>
      <c r="L217" s="11" t="s">
        <v>56</v>
      </c>
      <c r="M217" s="18" t="s">
        <v>81</v>
      </c>
      <c r="N217" s="130" t="s">
        <v>792</v>
      </c>
      <c r="O217" s="25" t="s">
        <v>738</v>
      </c>
      <c r="P217" s="34"/>
      <c r="Q217" s="20"/>
      <c r="R217" s="5"/>
    </row>
    <row r="218" spans="1:18" ht="20.25" customHeight="1" x14ac:dyDescent="0.25">
      <c r="A218" s="101"/>
      <c r="B218" s="101"/>
      <c r="C218" s="101" t="s">
        <v>4</v>
      </c>
      <c r="D218" s="101"/>
      <c r="E218" s="101"/>
      <c r="F218" s="101"/>
      <c r="G218" s="101"/>
      <c r="H218" s="101"/>
      <c r="I218" s="101"/>
      <c r="J218" s="101" t="s">
        <v>11</v>
      </c>
      <c r="K218" s="43" t="s">
        <v>793</v>
      </c>
      <c r="L218" s="11" t="s">
        <v>56</v>
      </c>
      <c r="M218" s="18" t="s">
        <v>32</v>
      </c>
      <c r="N218" s="130" t="s">
        <v>794</v>
      </c>
      <c r="O218" s="25" t="s">
        <v>738</v>
      </c>
      <c r="P218" s="34"/>
      <c r="Q218" s="20" t="s">
        <v>755</v>
      </c>
      <c r="R218" s="5" t="s">
        <v>795</v>
      </c>
    </row>
    <row r="219" spans="1:18" ht="20.25" customHeight="1" x14ac:dyDescent="0.25">
      <c r="A219" s="101"/>
      <c r="B219" s="101"/>
      <c r="C219" s="101" t="s">
        <v>4</v>
      </c>
      <c r="D219" s="101"/>
      <c r="E219" s="101"/>
      <c r="F219" s="101"/>
      <c r="G219" s="101"/>
      <c r="H219" s="101"/>
      <c r="I219" s="101"/>
      <c r="J219" s="101" t="s">
        <v>11</v>
      </c>
      <c r="K219" s="43" t="s">
        <v>796</v>
      </c>
      <c r="L219" s="11" t="s">
        <v>56</v>
      </c>
      <c r="M219" s="18" t="s">
        <v>85</v>
      </c>
      <c r="N219" s="130" t="s">
        <v>797</v>
      </c>
      <c r="O219" s="25" t="s">
        <v>738</v>
      </c>
      <c r="P219" s="34"/>
      <c r="Q219" s="20" t="s">
        <v>747</v>
      </c>
      <c r="R219" s="5" t="s">
        <v>798</v>
      </c>
    </row>
    <row r="220" spans="1:18" ht="20.25" customHeight="1" x14ac:dyDescent="0.25">
      <c r="A220" s="101" t="s">
        <v>2</v>
      </c>
      <c r="B220" s="101"/>
      <c r="C220" s="101"/>
      <c r="D220" s="101"/>
      <c r="E220" s="101"/>
      <c r="F220" s="101"/>
      <c r="G220" s="101" t="s">
        <v>8</v>
      </c>
      <c r="H220" s="101"/>
      <c r="I220" s="101"/>
      <c r="J220" s="101"/>
      <c r="K220" s="43" t="s">
        <v>736</v>
      </c>
      <c r="L220" s="11" t="s">
        <v>56</v>
      </c>
      <c r="M220" s="18" t="s">
        <v>85</v>
      </c>
      <c r="N220" s="130" t="s">
        <v>799</v>
      </c>
      <c r="O220" s="25" t="s">
        <v>738</v>
      </c>
      <c r="P220" s="34"/>
      <c r="Q220" s="20" t="s">
        <v>739</v>
      </c>
      <c r="R220" s="5" t="s">
        <v>800</v>
      </c>
    </row>
    <row r="221" spans="1:18" ht="20.25" customHeight="1" x14ac:dyDescent="0.25">
      <c r="A221" s="101"/>
      <c r="B221" s="101" t="s">
        <v>3</v>
      </c>
      <c r="C221" s="101"/>
      <c r="D221" s="101"/>
      <c r="E221" s="101"/>
      <c r="F221" s="101"/>
      <c r="G221" s="101" t="s">
        <v>8</v>
      </c>
      <c r="H221" s="101"/>
      <c r="I221" s="101"/>
      <c r="J221" s="101"/>
      <c r="K221" s="43" t="s">
        <v>741</v>
      </c>
      <c r="L221" s="11" t="s">
        <v>56</v>
      </c>
      <c r="M221" s="18" t="s">
        <v>85</v>
      </c>
      <c r="N221" s="130" t="s">
        <v>801</v>
      </c>
      <c r="O221" s="25" t="s">
        <v>738</v>
      </c>
      <c r="P221" s="34"/>
      <c r="Q221" s="20" t="s">
        <v>739</v>
      </c>
      <c r="R221" s="5" t="s">
        <v>790</v>
      </c>
    </row>
    <row r="222" spans="1:18" ht="20.25" customHeight="1" x14ac:dyDescent="0.25">
      <c r="A222" s="101"/>
      <c r="B222" s="101"/>
      <c r="C222" s="101" t="s">
        <v>4</v>
      </c>
      <c r="D222" s="101"/>
      <c r="E222" s="101"/>
      <c r="F222" s="101"/>
      <c r="G222" s="101"/>
      <c r="H222" s="101"/>
      <c r="I222" s="101"/>
      <c r="J222" s="101" t="s">
        <v>11</v>
      </c>
      <c r="K222" s="43" t="s">
        <v>802</v>
      </c>
      <c r="L222" s="11" t="s">
        <v>56</v>
      </c>
      <c r="M222" s="18" t="s">
        <v>81</v>
      </c>
      <c r="N222" s="130" t="s">
        <v>803</v>
      </c>
      <c r="O222" s="25" t="s">
        <v>738</v>
      </c>
      <c r="P222" s="34"/>
      <c r="Q222" s="20" t="s">
        <v>771</v>
      </c>
      <c r="R222" s="5" t="s">
        <v>804</v>
      </c>
    </row>
    <row r="223" spans="1:18" ht="20.25" customHeight="1" x14ac:dyDescent="0.25">
      <c r="A223" s="101"/>
      <c r="B223" s="101"/>
      <c r="C223" s="101"/>
      <c r="D223" s="101"/>
      <c r="E223" s="101"/>
      <c r="F223" s="101"/>
      <c r="G223" s="101"/>
      <c r="H223" s="101"/>
      <c r="I223" s="101"/>
      <c r="J223" s="101"/>
      <c r="K223" s="43" t="s">
        <v>805</v>
      </c>
      <c r="L223" s="11" t="s">
        <v>56</v>
      </c>
      <c r="M223" s="18" t="s">
        <v>22</v>
      </c>
      <c r="N223" s="130" t="s">
        <v>806</v>
      </c>
      <c r="O223" s="25" t="s">
        <v>738</v>
      </c>
      <c r="P223" s="34"/>
      <c r="Q223" s="20" t="s">
        <v>807</v>
      </c>
      <c r="R223" s="5" t="s">
        <v>808</v>
      </c>
    </row>
    <row r="224" spans="1:18" ht="20.25" customHeight="1" x14ac:dyDescent="0.25">
      <c r="A224" s="101"/>
      <c r="B224" s="101"/>
      <c r="C224" s="101"/>
      <c r="D224" s="101"/>
      <c r="E224" s="101"/>
      <c r="F224" s="101"/>
      <c r="G224" s="101"/>
      <c r="H224" s="101"/>
      <c r="I224" s="101"/>
      <c r="J224" s="101"/>
      <c r="K224" s="43" t="s">
        <v>809</v>
      </c>
      <c r="L224" s="11" t="s">
        <v>56</v>
      </c>
      <c r="M224" s="18" t="s">
        <v>36</v>
      </c>
      <c r="N224" s="130" t="s">
        <v>810</v>
      </c>
      <c r="O224" s="25" t="s">
        <v>738</v>
      </c>
      <c r="P224" s="34" t="s">
        <v>811</v>
      </c>
      <c r="Q224" s="20"/>
      <c r="R224" s="5" t="s">
        <v>812</v>
      </c>
    </row>
    <row r="225" spans="1:18" ht="20.25" customHeight="1" x14ac:dyDescent="0.25">
      <c r="A225" s="101"/>
      <c r="B225" s="101"/>
      <c r="C225" s="101"/>
      <c r="D225" s="101"/>
      <c r="E225" s="101"/>
      <c r="F225" s="101"/>
      <c r="G225" s="101"/>
      <c r="H225" s="101"/>
      <c r="I225" s="101"/>
      <c r="J225" s="101"/>
      <c r="K225" s="43" t="s">
        <v>813</v>
      </c>
      <c r="L225" s="11" t="s">
        <v>56</v>
      </c>
      <c r="M225" s="18" t="s">
        <v>32</v>
      </c>
      <c r="N225" s="130" t="s">
        <v>814</v>
      </c>
      <c r="O225" s="25" t="s">
        <v>738</v>
      </c>
      <c r="P225" s="34"/>
      <c r="Q225" s="20" t="s">
        <v>760</v>
      </c>
      <c r="R225" s="5" t="s">
        <v>815</v>
      </c>
    </row>
    <row r="226" spans="1:18" ht="20.25" customHeight="1" x14ac:dyDescent="0.25">
      <c r="A226" s="101"/>
      <c r="B226" s="101"/>
      <c r="C226" s="101"/>
      <c r="D226" s="101"/>
      <c r="E226" s="101"/>
      <c r="F226" s="101"/>
      <c r="G226" s="101"/>
      <c r="H226" s="101"/>
      <c r="I226" s="101"/>
      <c r="J226" s="101"/>
      <c r="K226" s="43" t="s">
        <v>816</v>
      </c>
      <c r="L226" s="11" t="s">
        <v>67</v>
      </c>
      <c r="M226" s="18" t="s">
        <v>32</v>
      </c>
      <c r="N226" s="130" t="s">
        <v>817</v>
      </c>
      <c r="O226" s="25" t="s">
        <v>738</v>
      </c>
      <c r="P226" s="36" t="s">
        <v>818</v>
      </c>
      <c r="Q226" s="20"/>
      <c r="R226" s="5" t="s">
        <v>819</v>
      </c>
    </row>
    <row r="227" spans="1:18" ht="20.25" customHeight="1" x14ac:dyDescent="0.25">
      <c r="A227" s="101"/>
      <c r="B227" s="101"/>
      <c r="C227" s="101"/>
      <c r="D227" s="101"/>
      <c r="E227" s="101"/>
      <c r="F227" s="101"/>
      <c r="G227" s="101"/>
      <c r="H227" s="101"/>
      <c r="I227" s="101"/>
      <c r="J227" s="101"/>
      <c r="K227" s="43" t="s">
        <v>820</v>
      </c>
      <c r="L227" s="11" t="s">
        <v>40</v>
      </c>
      <c r="M227" s="18" t="s">
        <v>32</v>
      </c>
      <c r="N227" s="130" t="s">
        <v>821</v>
      </c>
      <c r="O227" s="25" t="s">
        <v>738</v>
      </c>
      <c r="P227" s="36"/>
      <c r="Q227" s="20"/>
      <c r="R227" s="5" t="s">
        <v>822</v>
      </c>
    </row>
    <row r="228" spans="1:18" ht="20.25" customHeight="1" x14ac:dyDescent="0.25">
      <c r="A228" s="101"/>
      <c r="B228" s="101"/>
      <c r="C228" s="101"/>
      <c r="D228" s="101"/>
      <c r="E228" s="101"/>
      <c r="F228" s="101"/>
      <c r="G228" s="101"/>
      <c r="H228" s="101"/>
      <c r="I228" s="101"/>
      <c r="J228" s="101"/>
      <c r="K228" s="43" t="s">
        <v>823</v>
      </c>
      <c r="L228" s="11" t="s">
        <v>56</v>
      </c>
      <c r="M228" s="18" t="s">
        <v>32</v>
      </c>
      <c r="N228" s="130" t="s">
        <v>824</v>
      </c>
      <c r="O228" s="25" t="s">
        <v>738</v>
      </c>
      <c r="P228" s="36"/>
      <c r="Q228" s="20"/>
      <c r="R228" s="5" t="s">
        <v>825</v>
      </c>
    </row>
    <row r="229" spans="1:18" ht="20.25" customHeight="1" x14ac:dyDescent="0.25">
      <c r="A229" s="101"/>
      <c r="B229" s="101"/>
      <c r="C229" s="101"/>
      <c r="D229" s="101"/>
      <c r="E229" s="101"/>
      <c r="F229" s="101"/>
      <c r="G229" s="101"/>
      <c r="H229" s="101"/>
      <c r="I229" s="101"/>
      <c r="J229" s="101"/>
      <c r="K229" s="43"/>
      <c r="L229" s="11" t="s">
        <v>56</v>
      </c>
      <c r="M229" s="18" t="s">
        <v>32</v>
      </c>
      <c r="N229" s="130" t="s">
        <v>826</v>
      </c>
      <c r="O229" s="25" t="s">
        <v>827</v>
      </c>
      <c r="P229" s="34"/>
      <c r="Q229" s="20"/>
      <c r="R229" s="5"/>
    </row>
    <row r="230" spans="1:18" ht="20.25" customHeight="1" x14ac:dyDescent="0.25">
      <c r="A230" s="101"/>
      <c r="B230" s="101" t="s">
        <v>3</v>
      </c>
      <c r="C230" s="101"/>
      <c r="D230" s="101"/>
      <c r="E230" s="101"/>
      <c r="F230" s="101"/>
      <c r="G230" s="101" t="s">
        <v>8</v>
      </c>
      <c r="H230" s="101"/>
      <c r="I230" s="101"/>
      <c r="J230" s="101"/>
      <c r="K230" s="43" t="s">
        <v>828</v>
      </c>
      <c r="L230" s="11" t="s">
        <v>40</v>
      </c>
      <c r="M230" s="18" t="s">
        <v>697</v>
      </c>
      <c r="N230" s="130" t="s">
        <v>829</v>
      </c>
      <c r="O230" s="25" t="s">
        <v>827</v>
      </c>
      <c r="P230" s="36" t="s">
        <v>830</v>
      </c>
      <c r="Q230" s="20" t="s">
        <v>151</v>
      </c>
      <c r="R230" s="5" t="s">
        <v>831</v>
      </c>
    </row>
    <row r="231" spans="1:18" ht="20.25" customHeight="1" x14ac:dyDescent="0.25">
      <c r="A231" s="101"/>
      <c r="B231" s="101" t="s">
        <v>3</v>
      </c>
      <c r="C231" s="101"/>
      <c r="D231" s="101"/>
      <c r="E231" s="101"/>
      <c r="F231" s="101"/>
      <c r="G231" s="101"/>
      <c r="H231" s="101" t="s">
        <v>9</v>
      </c>
      <c r="I231" s="101"/>
      <c r="J231" s="101"/>
      <c r="K231" s="43" t="s">
        <v>832</v>
      </c>
      <c r="L231" s="11" t="s">
        <v>40</v>
      </c>
      <c r="M231" s="18" t="s">
        <v>36</v>
      </c>
      <c r="N231" s="130" t="s">
        <v>833</v>
      </c>
      <c r="O231" s="25" t="s">
        <v>827</v>
      </c>
      <c r="P231" s="36" t="s">
        <v>834</v>
      </c>
      <c r="Q231" s="20" t="s">
        <v>187</v>
      </c>
      <c r="R231" s="5" t="s">
        <v>835</v>
      </c>
    </row>
    <row r="232" spans="1:18" ht="20.25" customHeight="1" x14ac:dyDescent="0.25">
      <c r="A232" s="101"/>
      <c r="B232" s="101" t="s">
        <v>3</v>
      </c>
      <c r="C232" s="101"/>
      <c r="D232" s="101"/>
      <c r="E232" s="101"/>
      <c r="F232" s="101" t="s">
        <v>7</v>
      </c>
      <c r="G232" s="101"/>
      <c r="H232" s="101" t="s">
        <v>9</v>
      </c>
      <c r="I232" s="101"/>
      <c r="J232" s="101"/>
      <c r="K232" s="43" t="s">
        <v>836</v>
      </c>
      <c r="L232" s="11" t="s">
        <v>56</v>
      </c>
      <c r="M232" s="18" t="s">
        <v>36</v>
      </c>
      <c r="N232" s="130" t="s">
        <v>837</v>
      </c>
      <c r="O232" s="25" t="s">
        <v>827</v>
      </c>
      <c r="P232" s="36" t="s">
        <v>838</v>
      </c>
      <c r="Q232" s="20" t="s">
        <v>156</v>
      </c>
      <c r="R232" s="5" t="s">
        <v>839</v>
      </c>
    </row>
    <row r="233" spans="1:18" ht="20.25" customHeight="1" x14ac:dyDescent="0.25">
      <c r="A233" s="101"/>
      <c r="B233" s="101"/>
      <c r="C233" s="101"/>
      <c r="D233" s="101"/>
      <c r="E233" s="101"/>
      <c r="F233" s="101"/>
      <c r="G233" s="101"/>
      <c r="H233" s="101"/>
      <c r="I233" s="101"/>
      <c r="J233" s="101"/>
      <c r="K233" s="43" t="s">
        <v>840</v>
      </c>
      <c r="L233" s="11" t="s">
        <v>40</v>
      </c>
      <c r="M233" s="18" t="s">
        <v>36</v>
      </c>
      <c r="N233" s="130" t="s">
        <v>841</v>
      </c>
      <c r="O233" s="25" t="s">
        <v>827</v>
      </c>
      <c r="P233" s="36" t="s">
        <v>842</v>
      </c>
      <c r="Q233" s="20" t="s">
        <v>187</v>
      </c>
      <c r="R233" s="5" t="s">
        <v>843</v>
      </c>
    </row>
    <row r="234" spans="1:18" ht="20.25" customHeight="1" x14ac:dyDescent="0.25">
      <c r="A234" s="101"/>
      <c r="B234" s="101" t="s">
        <v>3</v>
      </c>
      <c r="C234" s="101"/>
      <c r="D234" s="101"/>
      <c r="E234" s="101"/>
      <c r="F234" s="101"/>
      <c r="G234" s="101"/>
      <c r="H234" s="101" t="s">
        <v>9</v>
      </c>
      <c r="I234" s="101"/>
      <c r="J234" s="101"/>
      <c r="K234" s="43" t="s">
        <v>844</v>
      </c>
      <c r="L234" s="11" t="s">
        <v>40</v>
      </c>
      <c r="M234" s="18" t="s">
        <v>36</v>
      </c>
      <c r="N234" s="130" t="s">
        <v>845</v>
      </c>
      <c r="O234" s="25" t="s">
        <v>827</v>
      </c>
      <c r="P234" s="36" t="s">
        <v>846</v>
      </c>
      <c r="Q234" s="20" t="s">
        <v>187</v>
      </c>
      <c r="R234" s="5"/>
    </row>
    <row r="235" spans="1:18" ht="20.25" customHeight="1" x14ac:dyDescent="0.25">
      <c r="A235" s="101"/>
      <c r="B235" s="101" t="s">
        <v>3</v>
      </c>
      <c r="C235" s="101"/>
      <c r="D235" s="101"/>
      <c r="E235" s="101"/>
      <c r="F235" s="101"/>
      <c r="G235" s="101" t="s">
        <v>8</v>
      </c>
      <c r="H235" s="101"/>
      <c r="I235" s="101"/>
      <c r="J235" s="101" t="s">
        <v>11</v>
      </c>
      <c r="K235" s="43" t="s">
        <v>847</v>
      </c>
      <c r="L235" s="11" t="s">
        <v>40</v>
      </c>
      <c r="M235" s="18" t="s">
        <v>81</v>
      </c>
      <c r="N235" s="130" t="s">
        <v>848</v>
      </c>
      <c r="O235" s="25" t="s">
        <v>827</v>
      </c>
      <c r="P235" s="34" t="s">
        <v>849</v>
      </c>
      <c r="Q235" s="20"/>
      <c r="R235" s="5"/>
    </row>
    <row r="236" spans="1:18" ht="20.25" customHeight="1" x14ac:dyDescent="0.25">
      <c r="A236" s="101"/>
      <c r="B236" s="101"/>
      <c r="C236" s="101" t="s">
        <v>4</v>
      </c>
      <c r="D236" s="101"/>
      <c r="E236" s="101"/>
      <c r="F236" s="101" t="s">
        <v>7</v>
      </c>
      <c r="G236" s="101"/>
      <c r="H236" s="101"/>
      <c r="I236" s="101" t="s">
        <v>10</v>
      </c>
      <c r="J236" s="101" t="s">
        <v>11</v>
      </c>
      <c r="K236" s="43" t="s">
        <v>850</v>
      </c>
      <c r="L236" s="11" t="s">
        <v>40</v>
      </c>
      <c r="M236" s="18" t="s">
        <v>36</v>
      </c>
      <c r="N236" s="130" t="s">
        <v>851</v>
      </c>
      <c r="O236" s="25" t="s">
        <v>827</v>
      </c>
      <c r="P236" s="36" t="s">
        <v>852</v>
      </c>
      <c r="Q236" s="20" t="s">
        <v>187</v>
      </c>
      <c r="R236" s="5" t="s">
        <v>853</v>
      </c>
    </row>
    <row r="237" spans="1:18" ht="20.25" customHeight="1" x14ac:dyDescent="0.25">
      <c r="A237" s="101"/>
      <c r="B237" s="101"/>
      <c r="C237" s="101" t="s">
        <v>4</v>
      </c>
      <c r="D237" s="101"/>
      <c r="E237" s="101"/>
      <c r="F237" s="101"/>
      <c r="G237" s="101" t="s">
        <v>8</v>
      </c>
      <c r="H237" s="101"/>
      <c r="I237" s="101" t="s">
        <v>10</v>
      </c>
      <c r="J237" s="101"/>
      <c r="K237" s="43" t="s">
        <v>854</v>
      </c>
      <c r="L237" s="11" t="s">
        <v>40</v>
      </c>
      <c r="M237" s="18" t="s">
        <v>22</v>
      </c>
      <c r="N237" s="130" t="s">
        <v>855</v>
      </c>
      <c r="O237" s="25" t="s">
        <v>827</v>
      </c>
      <c r="P237" s="36" t="s">
        <v>856</v>
      </c>
      <c r="Q237" s="20" t="s">
        <v>187</v>
      </c>
      <c r="R237" s="5" t="s">
        <v>857</v>
      </c>
    </row>
    <row r="238" spans="1:18" ht="20.25" customHeight="1" x14ac:dyDescent="0.25">
      <c r="A238" s="101"/>
      <c r="B238" s="101"/>
      <c r="C238" s="101"/>
      <c r="D238" s="101" t="s">
        <v>5</v>
      </c>
      <c r="E238" s="101"/>
      <c r="F238" s="101" t="s">
        <v>7</v>
      </c>
      <c r="G238" s="101"/>
      <c r="H238" s="101"/>
      <c r="I238" s="101"/>
      <c r="J238" s="101"/>
      <c r="K238" s="43" t="s">
        <v>858</v>
      </c>
      <c r="L238" s="11" t="s">
        <v>40</v>
      </c>
      <c r="M238" s="18" t="s">
        <v>32</v>
      </c>
      <c r="N238" s="130" t="s">
        <v>859</v>
      </c>
      <c r="O238" s="25" t="s">
        <v>827</v>
      </c>
      <c r="P238" s="34"/>
      <c r="Q238" s="20" t="s">
        <v>156</v>
      </c>
      <c r="R238" s="5"/>
    </row>
    <row r="239" spans="1:18" ht="20.25" customHeight="1" x14ac:dyDescent="0.25">
      <c r="A239" s="101"/>
      <c r="B239" s="101"/>
      <c r="C239" s="101"/>
      <c r="D239" s="101" t="s">
        <v>5</v>
      </c>
      <c r="E239" s="101"/>
      <c r="F239" s="101"/>
      <c r="G239" s="101"/>
      <c r="H239" s="101"/>
      <c r="I239" s="101"/>
      <c r="J239" s="101" t="s">
        <v>11</v>
      </c>
      <c r="K239" s="43" t="s">
        <v>860</v>
      </c>
      <c r="L239" s="11" t="s">
        <v>40</v>
      </c>
      <c r="M239" s="18" t="s">
        <v>32</v>
      </c>
      <c r="N239" s="130" t="s">
        <v>861</v>
      </c>
      <c r="O239" s="25" t="s">
        <v>827</v>
      </c>
      <c r="P239" s="34"/>
      <c r="Q239" s="20" t="s">
        <v>156</v>
      </c>
      <c r="R239" s="5" t="s">
        <v>862</v>
      </c>
    </row>
    <row r="240" spans="1:18" ht="20.25" customHeight="1" x14ac:dyDescent="0.25">
      <c r="A240" s="101"/>
      <c r="B240" s="101"/>
      <c r="C240" s="101"/>
      <c r="D240" s="101"/>
      <c r="E240" s="101"/>
      <c r="F240" s="101"/>
      <c r="G240" s="101"/>
      <c r="H240" s="101"/>
      <c r="I240" s="101"/>
      <c r="J240" s="101"/>
      <c r="K240" s="43" t="s">
        <v>863</v>
      </c>
      <c r="L240" s="11" t="s">
        <v>40</v>
      </c>
      <c r="M240" s="18" t="s">
        <v>36</v>
      </c>
      <c r="N240" s="130" t="s">
        <v>864</v>
      </c>
      <c r="O240" s="25" t="s">
        <v>827</v>
      </c>
      <c r="P240" s="34"/>
      <c r="Q240" s="20" t="s">
        <v>187</v>
      </c>
      <c r="R240" s="5" t="s">
        <v>865</v>
      </c>
    </row>
    <row r="241" spans="1:18" ht="20.25" customHeight="1" x14ac:dyDescent="0.25">
      <c r="A241" s="101"/>
      <c r="B241" s="101"/>
      <c r="C241" s="101"/>
      <c r="D241" s="101" t="s">
        <v>5</v>
      </c>
      <c r="E241" s="101"/>
      <c r="F241" s="101"/>
      <c r="G241" s="101" t="s">
        <v>8</v>
      </c>
      <c r="H241" s="101"/>
      <c r="I241" s="101"/>
      <c r="J241" s="101" t="s">
        <v>11</v>
      </c>
      <c r="K241" s="43" t="s">
        <v>866</v>
      </c>
      <c r="L241" s="11" t="s">
        <v>40</v>
      </c>
      <c r="M241" s="18" t="s">
        <v>81</v>
      </c>
      <c r="N241" s="130" t="s">
        <v>867</v>
      </c>
      <c r="O241" s="25" t="s">
        <v>827</v>
      </c>
      <c r="P241" s="34" t="s">
        <v>868</v>
      </c>
      <c r="Q241" s="20" t="s">
        <v>869</v>
      </c>
      <c r="R241" s="5" t="s">
        <v>870</v>
      </c>
    </row>
    <row r="242" spans="1:18" ht="20.25" customHeight="1" x14ac:dyDescent="0.25">
      <c r="A242" s="101"/>
      <c r="B242" s="101"/>
      <c r="C242" s="101"/>
      <c r="D242" s="101"/>
      <c r="E242" s="101"/>
      <c r="F242" s="101"/>
      <c r="G242" s="101"/>
      <c r="H242" s="101"/>
      <c r="I242" s="101"/>
      <c r="J242" s="101"/>
      <c r="K242" s="43" t="s">
        <v>871</v>
      </c>
      <c r="L242" s="11" t="s">
        <v>40</v>
      </c>
      <c r="M242" s="18" t="s">
        <v>22</v>
      </c>
      <c r="N242" s="130" t="s">
        <v>872</v>
      </c>
      <c r="O242" s="25" t="s">
        <v>827</v>
      </c>
      <c r="P242" s="36" t="s">
        <v>873</v>
      </c>
      <c r="Q242" s="20" t="s">
        <v>187</v>
      </c>
      <c r="R242" s="5" t="s">
        <v>874</v>
      </c>
    </row>
    <row r="243" spans="1:18" ht="20.25" customHeight="1" x14ac:dyDescent="0.25">
      <c r="A243" s="101"/>
      <c r="B243" s="101"/>
      <c r="C243" s="101"/>
      <c r="D243" s="101"/>
      <c r="E243" s="101"/>
      <c r="F243" s="101" t="s">
        <v>7</v>
      </c>
      <c r="G243" s="101" t="s">
        <v>8</v>
      </c>
      <c r="H243" s="101"/>
      <c r="I243" s="101"/>
      <c r="J243" s="101" t="s">
        <v>11</v>
      </c>
      <c r="K243" s="43" t="s">
        <v>875</v>
      </c>
      <c r="L243" s="11" t="s">
        <v>40</v>
      </c>
      <c r="M243" s="18" t="s">
        <v>36</v>
      </c>
      <c r="N243" s="130" t="s">
        <v>876</v>
      </c>
      <c r="O243" s="25" t="s">
        <v>827</v>
      </c>
      <c r="P243" s="36" t="s">
        <v>877</v>
      </c>
      <c r="Q243" s="20" t="s">
        <v>342</v>
      </c>
      <c r="R243" s="5" t="s">
        <v>878</v>
      </c>
    </row>
    <row r="244" spans="1:18" ht="20.25" customHeight="1" x14ac:dyDescent="0.25">
      <c r="A244" s="101"/>
      <c r="B244" s="101"/>
      <c r="C244" s="101"/>
      <c r="D244" s="101" t="s">
        <v>5</v>
      </c>
      <c r="E244" s="101"/>
      <c r="F244" s="101"/>
      <c r="G244" s="101" t="s">
        <v>8</v>
      </c>
      <c r="H244" s="101"/>
      <c r="I244" s="101"/>
      <c r="J244" s="101"/>
      <c r="K244" s="43" t="s">
        <v>879</v>
      </c>
      <c r="L244" s="11" t="s">
        <v>40</v>
      </c>
      <c r="M244" s="18" t="s">
        <v>640</v>
      </c>
      <c r="N244" s="130" t="s">
        <v>880</v>
      </c>
      <c r="O244" s="25" t="s">
        <v>827</v>
      </c>
      <c r="P244" s="36" t="s">
        <v>881</v>
      </c>
      <c r="Q244" s="20" t="s">
        <v>507</v>
      </c>
      <c r="R244" s="5"/>
    </row>
    <row r="245" spans="1:18" ht="20.25" customHeight="1" x14ac:dyDescent="0.25">
      <c r="A245" s="101"/>
      <c r="B245" s="101"/>
      <c r="C245" s="101"/>
      <c r="D245" s="101"/>
      <c r="E245" s="101"/>
      <c r="F245" s="101"/>
      <c r="G245" s="101"/>
      <c r="H245" s="101"/>
      <c r="I245" s="101"/>
      <c r="J245" s="101" t="s">
        <v>11</v>
      </c>
      <c r="K245" s="43"/>
      <c r="L245" s="11" t="s">
        <v>40</v>
      </c>
      <c r="M245" s="18" t="s">
        <v>36</v>
      </c>
      <c r="N245" s="130" t="s">
        <v>882</v>
      </c>
      <c r="O245" s="25" t="s">
        <v>827</v>
      </c>
      <c r="P245" s="33"/>
      <c r="Q245" s="20"/>
      <c r="R245" s="5"/>
    </row>
    <row r="246" spans="1:18" ht="20.25" customHeight="1" x14ac:dyDescent="0.25">
      <c r="A246" s="101"/>
      <c r="B246" s="101"/>
      <c r="C246" s="101"/>
      <c r="D246" s="101" t="s">
        <v>5</v>
      </c>
      <c r="E246" s="101"/>
      <c r="F246" s="101" t="s">
        <v>7</v>
      </c>
      <c r="G246" s="101"/>
      <c r="H246" s="101"/>
      <c r="I246" s="101"/>
      <c r="J246" s="101"/>
      <c r="K246" s="43" t="s">
        <v>883</v>
      </c>
      <c r="L246" s="11" t="s">
        <v>40</v>
      </c>
      <c r="M246" s="18" t="s">
        <v>32</v>
      </c>
      <c r="N246" s="130" t="s">
        <v>884</v>
      </c>
      <c r="O246" s="25" t="s">
        <v>827</v>
      </c>
      <c r="P246" s="33" t="s">
        <v>885</v>
      </c>
      <c r="Q246" s="20" t="s">
        <v>156</v>
      </c>
      <c r="R246" s="5"/>
    </row>
    <row r="247" spans="1:18" ht="20.25" customHeight="1" x14ac:dyDescent="0.25">
      <c r="A247" s="101"/>
      <c r="B247" s="101"/>
      <c r="C247" s="101"/>
      <c r="D247" s="101" t="s">
        <v>5</v>
      </c>
      <c r="E247" s="101"/>
      <c r="F247" s="101"/>
      <c r="G247" s="101" t="s">
        <v>8</v>
      </c>
      <c r="H247" s="101"/>
      <c r="I247" s="101"/>
      <c r="J247" s="101"/>
      <c r="K247" s="43" t="s">
        <v>886</v>
      </c>
      <c r="L247" s="11" t="s">
        <v>40</v>
      </c>
      <c r="M247" s="18" t="s">
        <v>36</v>
      </c>
      <c r="N247" s="130" t="s">
        <v>887</v>
      </c>
      <c r="O247" s="25" t="s">
        <v>827</v>
      </c>
      <c r="P247" s="37" t="s">
        <v>888</v>
      </c>
      <c r="Q247" s="20" t="s">
        <v>156</v>
      </c>
      <c r="R247" s="5" t="s">
        <v>831</v>
      </c>
    </row>
    <row r="248" spans="1:18" ht="20.25" customHeight="1" x14ac:dyDescent="0.25">
      <c r="A248" s="101"/>
      <c r="B248" s="101"/>
      <c r="C248" s="101"/>
      <c r="D248" s="101"/>
      <c r="E248" s="101"/>
      <c r="F248" s="101"/>
      <c r="G248" s="101"/>
      <c r="H248" s="101"/>
      <c r="I248" s="101"/>
      <c r="J248" s="101" t="s">
        <v>11</v>
      </c>
      <c r="K248" s="43"/>
      <c r="L248" s="11" t="s">
        <v>56</v>
      </c>
      <c r="M248" s="18" t="s">
        <v>36</v>
      </c>
      <c r="N248" s="130" t="s">
        <v>889</v>
      </c>
      <c r="O248" s="25" t="s">
        <v>827</v>
      </c>
      <c r="P248" s="37"/>
      <c r="Q248" s="20"/>
      <c r="R248" s="5"/>
    </row>
    <row r="249" spans="1:18" ht="20.25" customHeight="1" x14ac:dyDescent="0.25">
      <c r="A249" s="101"/>
      <c r="B249" s="101"/>
      <c r="C249" s="101"/>
      <c r="D249" s="101"/>
      <c r="E249" s="101"/>
      <c r="F249" s="101" t="s">
        <v>7</v>
      </c>
      <c r="G249" s="101"/>
      <c r="H249" s="101"/>
      <c r="I249" s="101"/>
      <c r="J249" s="101"/>
      <c r="K249" s="43" t="s">
        <v>890</v>
      </c>
      <c r="L249" s="11" t="s">
        <v>40</v>
      </c>
      <c r="M249" s="18" t="s">
        <v>36</v>
      </c>
      <c r="N249" s="130" t="s">
        <v>891</v>
      </c>
      <c r="O249" s="25" t="s">
        <v>827</v>
      </c>
      <c r="P249" s="36" t="s">
        <v>892</v>
      </c>
      <c r="Q249" s="20" t="s">
        <v>156</v>
      </c>
      <c r="R249" s="5" t="s">
        <v>893</v>
      </c>
    </row>
    <row r="250" spans="1:18" ht="20.25" customHeight="1" x14ac:dyDescent="0.25">
      <c r="A250" s="101"/>
      <c r="B250" s="101"/>
      <c r="C250" s="101"/>
      <c r="D250" s="101" t="s">
        <v>5</v>
      </c>
      <c r="E250" s="101"/>
      <c r="F250" s="101"/>
      <c r="G250" s="101"/>
      <c r="H250" s="101"/>
      <c r="I250" s="101" t="s">
        <v>10</v>
      </c>
      <c r="J250" s="101"/>
      <c r="K250" s="43" t="s">
        <v>894</v>
      </c>
      <c r="L250" s="11" t="s">
        <v>40</v>
      </c>
      <c r="M250" s="18" t="s">
        <v>85</v>
      </c>
      <c r="N250" s="130" t="s">
        <v>895</v>
      </c>
      <c r="O250" s="25" t="s">
        <v>827</v>
      </c>
      <c r="P250" s="36" t="s">
        <v>896</v>
      </c>
      <c r="Q250" s="20" t="s">
        <v>187</v>
      </c>
      <c r="R250" s="5" t="s">
        <v>897</v>
      </c>
    </row>
    <row r="251" spans="1:18" ht="20.25" customHeight="1" x14ac:dyDescent="0.25">
      <c r="A251" s="101"/>
      <c r="B251" s="101"/>
      <c r="C251" s="101"/>
      <c r="D251" s="101"/>
      <c r="E251" s="101"/>
      <c r="F251" s="101"/>
      <c r="G251" s="101"/>
      <c r="H251" s="101" t="s">
        <v>9</v>
      </c>
      <c r="I251" s="101"/>
      <c r="J251" s="101"/>
      <c r="K251" s="43" t="s">
        <v>898</v>
      </c>
      <c r="L251" s="11" t="s">
        <v>40</v>
      </c>
      <c r="M251" s="18" t="s">
        <v>36</v>
      </c>
      <c r="N251" s="130" t="s">
        <v>899</v>
      </c>
      <c r="O251" s="25" t="s">
        <v>827</v>
      </c>
      <c r="P251" s="36"/>
      <c r="Q251" s="20" t="s">
        <v>156</v>
      </c>
      <c r="R251" s="5"/>
    </row>
    <row r="252" spans="1:18" ht="20.25" customHeight="1" x14ac:dyDescent="0.25">
      <c r="A252" s="101" t="s">
        <v>2</v>
      </c>
      <c r="B252" s="101"/>
      <c r="C252" s="101"/>
      <c r="D252" s="101"/>
      <c r="E252" s="101"/>
      <c r="F252" s="101" t="s">
        <v>7</v>
      </c>
      <c r="G252" s="101"/>
      <c r="H252" s="101"/>
      <c r="I252" s="101"/>
      <c r="J252" s="101"/>
      <c r="K252" s="43" t="s">
        <v>900</v>
      </c>
      <c r="L252" s="11" t="s">
        <v>40</v>
      </c>
      <c r="M252" s="18" t="s">
        <v>36</v>
      </c>
      <c r="N252" s="130" t="s">
        <v>901</v>
      </c>
      <c r="O252" s="25" t="s">
        <v>827</v>
      </c>
      <c r="P252" s="36" t="s">
        <v>902</v>
      </c>
      <c r="Q252" s="20" t="s">
        <v>187</v>
      </c>
      <c r="R252" s="5" t="s">
        <v>903</v>
      </c>
    </row>
    <row r="253" spans="1:18" ht="20.25" customHeight="1" x14ac:dyDescent="0.25">
      <c r="A253" s="101" t="s">
        <v>2</v>
      </c>
      <c r="B253" s="101"/>
      <c r="C253" s="101"/>
      <c r="D253" s="101"/>
      <c r="E253" s="101"/>
      <c r="F253" s="101"/>
      <c r="G253" s="101"/>
      <c r="H253" s="101" t="s">
        <v>9</v>
      </c>
      <c r="I253" s="101"/>
      <c r="J253" s="101"/>
      <c r="K253" s="43" t="s">
        <v>904</v>
      </c>
      <c r="L253" s="11" t="s">
        <v>40</v>
      </c>
      <c r="M253" s="18" t="s">
        <v>36</v>
      </c>
      <c r="N253" s="130" t="s">
        <v>905</v>
      </c>
      <c r="O253" s="25" t="s">
        <v>827</v>
      </c>
      <c r="P253" s="38"/>
      <c r="Q253" s="20" t="s">
        <v>156</v>
      </c>
      <c r="R253" s="5" t="s">
        <v>906</v>
      </c>
    </row>
    <row r="254" spans="1:18" ht="20.25" customHeight="1" x14ac:dyDescent="0.25">
      <c r="A254" s="101"/>
      <c r="B254" s="101" t="s">
        <v>3</v>
      </c>
      <c r="C254" s="101"/>
      <c r="D254" s="101"/>
      <c r="E254" s="101"/>
      <c r="F254" s="101"/>
      <c r="G254" s="101" t="s">
        <v>8</v>
      </c>
      <c r="H254" s="101"/>
      <c r="I254" s="101"/>
      <c r="J254" s="101"/>
      <c r="K254" s="43" t="s">
        <v>907</v>
      </c>
      <c r="L254" s="11" t="s">
        <v>40</v>
      </c>
      <c r="M254" s="18" t="s">
        <v>36</v>
      </c>
      <c r="N254" s="130" t="s">
        <v>908</v>
      </c>
      <c r="O254" s="25" t="s">
        <v>827</v>
      </c>
      <c r="P254" s="34" t="s">
        <v>909</v>
      </c>
      <c r="Q254" s="20" t="s">
        <v>187</v>
      </c>
      <c r="R254" s="5" t="s">
        <v>910</v>
      </c>
    </row>
    <row r="255" spans="1:18" ht="20.25" customHeight="1" x14ac:dyDescent="0.25">
      <c r="A255" s="101"/>
      <c r="B255" s="101" t="s">
        <v>3</v>
      </c>
      <c r="C255" s="101"/>
      <c r="D255" s="101"/>
      <c r="E255" s="101"/>
      <c r="F255" s="101"/>
      <c r="G255" s="101"/>
      <c r="H255" s="101"/>
      <c r="I255" s="101"/>
      <c r="J255" s="101" t="s">
        <v>11</v>
      </c>
      <c r="K255" s="43" t="s">
        <v>911</v>
      </c>
      <c r="L255" s="11" t="s">
        <v>40</v>
      </c>
      <c r="M255" s="18" t="s">
        <v>32</v>
      </c>
      <c r="N255" s="130" t="s">
        <v>912</v>
      </c>
      <c r="O255" s="25" t="s">
        <v>827</v>
      </c>
      <c r="P255" s="36" t="s">
        <v>913</v>
      </c>
      <c r="Q255" s="20" t="s">
        <v>187</v>
      </c>
      <c r="R255" s="5" t="s">
        <v>914</v>
      </c>
    </row>
    <row r="256" spans="1:18" ht="20.25" customHeight="1" x14ac:dyDescent="0.25">
      <c r="A256" s="101" t="s">
        <v>2</v>
      </c>
      <c r="B256" s="101"/>
      <c r="C256" s="101"/>
      <c r="D256" s="101"/>
      <c r="E256" s="101"/>
      <c r="F256" s="101" t="s">
        <v>7</v>
      </c>
      <c r="G256" s="101"/>
      <c r="H256" s="101"/>
      <c r="I256" s="101"/>
      <c r="J256" s="101"/>
      <c r="K256" s="43" t="s">
        <v>915</v>
      </c>
      <c r="L256" s="11" t="s">
        <v>40</v>
      </c>
      <c r="M256" s="18" t="s">
        <v>36</v>
      </c>
      <c r="N256" s="130" t="s">
        <v>901</v>
      </c>
      <c r="O256" s="25" t="s">
        <v>827</v>
      </c>
      <c r="P256" s="36" t="s">
        <v>916</v>
      </c>
      <c r="Q256" s="20" t="s">
        <v>187</v>
      </c>
      <c r="R256" s="5" t="s">
        <v>917</v>
      </c>
    </row>
    <row r="257" spans="1:18" ht="20.25" customHeight="1" x14ac:dyDescent="0.25">
      <c r="A257" s="101" t="s">
        <v>2</v>
      </c>
      <c r="B257" s="101"/>
      <c r="C257" s="101"/>
      <c r="D257" s="101"/>
      <c r="E257" s="101"/>
      <c r="F257" s="101"/>
      <c r="G257" s="101" t="s">
        <v>8</v>
      </c>
      <c r="H257" s="101"/>
      <c r="I257" s="101"/>
      <c r="J257" s="101" t="s">
        <v>11</v>
      </c>
      <c r="K257" s="43" t="s">
        <v>918</v>
      </c>
      <c r="L257" s="11" t="s">
        <v>40</v>
      </c>
      <c r="M257" s="18" t="s">
        <v>36</v>
      </c>
      <c r="N257" s="130" t="s">
        <v>919</v>
      </c>
      <c r="O257" s="25" t="s">
        <v>827</v>
      </c>
      <c r="P257" s="33" t="s">
        <v>920</v>
      </c>
      <c r="Q257" s="20" t="s">
        <v>110</v>
      </c>
      <c r="R257" s="5" t="s">
        <v>921</v>
      </c>
    </row>
    <row r="258" spans="1:18" ht="20.25" customHeight="1" x14ac:dyDescent="0.25">
      <c r="A258" s="101"/>
      <c r="B258" s="101"/>
      <c r="C258" s="101" t="s">
        <v>4</v>
      </c>
      <c r="D258" s="101"/>
      <c r="E258" s="101"/>
      <c r="F258" s="101"/>
      <c r="G258" s="101" t="s">
        <v>8</v>
      </c>
      <c r="H258" s="101"/>
      <c r="I258" s="101"/>
      <c r="J258" s="101" t="s">
        <v>11</v>
      </c>
      <c r="K258" s="43" t="s">
        <v>922</v>
      </c>
      <c r="L258" s="11" t="s">
        <v>40</v>
      </c>
      <c r="M258" s="18" t="s">
        <v>32</v>
      </c>
      <c r="N258" s="130" t="s">
        <v>923</v>
      </c>
      <c r="O258" s="25" t="s">
        <v>827</v>
      </c>
      <c r="P258" s="36" t="s">
        <v>924</v>
      </c>
      <c r="Q258" s="20" t="s">
        <v>187</v>
      </c>
      <c r="R258" s="5" t="s">
        <v>925</v>
      </c>
    </row>
    <row r="259" spans="1:18" ht="20.25" customHeight="1" x14ac:dyDescent="0.25">
      <c r="A259" s="101" t="s">
        <v>2</v>
      </c>
      <c r="B259" s="101"/>
      <c r="C259" s="101"/>
      <c r="D259" s="101"/>
      <c r="E259" s="101"/>
      <c r="F259" s="101" t="s">
        <v>7</v>
      </c>
      <c r="G259" s="101" t="s">
        <v>8</v>
      </c>
      <c r="H259" s="101" t="s">
        <v>9</v>
      </c>
      <c r="I259" s="101"/>
      <c r="J259" s="101"/>
      <c r="K259" s="43" t="s">
        <v>926</v>
      </c>
      <c r="L259" s="11" t="s">
        <v>40</v>
      </c>
      <c r="M259" s="18" t="s">
        <v>36</v>
      </c>
      <c r="N259" s="130" t="s">
        <v>927</v>
      </c>
      <c r="O259" s="25" t="s">
        <v>827</v>
      </c>
      <c r="P259" s="33" t="s">
        <v>928</v>
      </c>
      <c r="Q259" s="20" t="s">
        <v>204</v>
      </c>
      <c r="R259" s="5" t="s">
        <v>929</v>
      </c>
    </row>
    <row r="260" spans="1:18" ht="20.25" customHeight="1" x14ac:dyDescent="0.25">
      <c r="A260" s="101"/>
      <c r="B260" s="101"/>
      <c r="C260" s="101"/>
      <c r="D260" s="101"/>
      <c r="E260" s="101"/>
      <c r="F260" s="101" t="s">
        <v>7</v>
      </c>
      <c r="G260" s="101"/>
      <c r="H260" s="101"/>
      <c r="I260" s="101"/>
      <c r="J260" s="101" t="s">
        <v>11</v>
      </c>
      <c r="K260" s="43" t="s">
        <v>930</v>
      </c>
      <c r="L260" s="11" t="s">
        <v>40</v>
      </c>
      <c r="M260" s="18" t="s">
        <v>32</v>
      </c>
      <c r="N260" s="130" t="s">
        <v>931</v>
      </c>
      <c r="O260" s="25" t="s">
        <v>827</v>
      </c>
      <c r="P260" s="39" t="s">
        <v>932</v>
      </c>
      <c r="Q260" s="20" t="s">
        <v>156</v>
      </c>
      <c r="R260" s="5" t="s">
        <v>933</v>
      </c>
    </row>
    <row r="261" spans="1:18" ht="20.25" customHeight="1" x14ac:dyDescent="0.25">
      <c r="A261" s="101"/>
      <c r="B261" s="101"/>
      <c r="C261" s="101" t="s">
        <v>4</v>
      </c>
      <c r="D261" s="101"/>
      <c r="E261" s="101"/>
      <c r="F261" s="101" t="s">
        <v>7</v>
      </c>
      <c r="G261" s="101" t="s">
        <v>8</v>
      </c>
      <c r="H261" s="101"/>
      <c r="I261" s="101"/>
      <c r="J261" s="101"/>
      <c r="K261" s="43" t="s">
        <v>934</v>
      </c>
      <c r="L261" s="11" t="s">
        <v>40</v>
      </c>
      <c r="M261" s="18" t="s">
        <v>22</v>
      </c>
      <c r="N261" s="130" t="s">
        <v>935</v>
      </c>
      <c r="O261" s="25" t="s">
        <v>936</v>
      </c>
      <c r="P261" s="33" t="s">
        <v>937</v>
      </c>
      <c r="Q261" s="20"/>
      <c r="R261" s="5" t="s">
        <v>938</v>
      </c>
    </row>
    <row r="262" spans="1:18" ht="20.25" customHeight="1" x14ac:dyDescent="0.25">
      <c r="A262" s="101"/>
      <c r="B262" s="101"/>
      <c r="C262" s="101"/>
      <c r="D262" s="101"/>
      <c r="E262" s="101"/>
      <c r="F262" s="101"/>
      <c r="G262" s="101"/>
      <c r="H262" s="101"/>
      <c r="I262" s="101"/>
      <c r="J262" s="101"/>
      <c r="K262" s="43" t="s">
        <v>939</v>
      </c>
      <c r="L262" s="11" t="s">
        <v>40</v>
      </c>
      <c r="M262" s="18"/>
      <c r="N262" s="130" t="s">
        <v>940</v>
      </c>
      <c r="O262" s="25" t="s">
        <v>936</v>
      </c>
      <c r="P262" s="33" t="s">
        <v>941</v>
      </c>
      <c r="Q262" s="20"/>
      <c r="R262" s="5" t="s">
        <v>942</v>
      </c>
    </row>
    <row r="263" spans="1:18" ht="20.25" customHeight="1" x14ac:dyDescent="0.25">
      <c r="A263" s="101"/>
      <c r="B263" s="101"/>
      <c r="C263" s="101" t="s">
        <v>4</v>
      </c>
      <c r="D263" s="101"/>
      <c r="E263" s="101"/>
      <c r="F263" s="101"/>
      <c r="G263" s="101"/>
      <c r="H263" s="101"/>
      <c r="I263" s="101"/>
      <c r="J263" s="101"/>
      <c r="K263" s="43" t="s">
        <v>943</v>
      </c>
      <c r="L263" s="11" t="s">
        <v>40</v>
      </c>
      <c r="M263" s="18"/>
      <c r="N263" s="130" t="s">
        <v>944</v>
      </c>
      <c r="O263" s="25" t="s">
        <v>936</v>
      </c>
      <c r="P263" s="33" t="s">
        <v>937</v>
      </c>
      <c r="Q263" s="20"/>
      <c r="R263" s="5" t="s">
        <v>945</v>
      </c>
    </row>
    <row r="264" spans="1:18" ht="20.25" customHeight="1" x14ac:dyDescent="0.25">
      <c r="A264" s="101"/>
      <c r="B264" s="101"/>
      <c r="C264" s="101"/>
      <c r="D264" s="101"/>
      <c r="E264" s="101"/>
      <c r="F264" s="101"/>
      <c r="G264" s="101"/>
      <c r="H264" s="101"/>
      <c r="I264" s="101"/>
      <c r="J264" s="101"/>
      <c r="K264" s="43" t="s">
        <v>946</v>
      </c>
      <c r="L264" s="11" t="s">
        <v>40</v>
      </c>
      <c r="M264" s="18"/>
      <c r="N264" s="130" t="s">
        <v>947</v>
      </c>
      <c r="O264" s="25" t="s">
        <v>936</v>
      </c>
      <c r="P264" s="33"/>
      <c r="Q264" s="20"/>
      <c r="R264" s="5" t="s">
        <v>948</v>
      </c>
    </row>
    <row r="265" spans="1:18" ht="20.25" customHeight="1" x14ac:dyDescent="0.25">
      <c r="A265" s="101"/>
      <c r="B265" s="101"/>
      <c r="C265" s="101"/>
      <c r="D265" s="101"/>
      <c r="E265" s="101"/>
      <c r="F265" s="101"/>
      <c r="G265" s="101"/>
      <c r="H265" s="101"/>
      <c r="I265" s="101"/>
      <c r="J265" s="101"/>
      <c r="K265" s="43" t="s">
        <v>949</v>
      </c>
      <c r="L265" s="11" t="s">
        <v>40</v>
      </c>
      <c r="M265" s="18"/>
      <c r="N265" s="130" t="s">
        <v>950</v>
      </c>
      <c r="O265" s="25" t="s">
        <v>936</v>
      </c>
      <c r="P265" s="33"/>
      <c r="Q265" s="20"/>
      <c r="R265" s="5" t="s">
        <v>951</v>
      </c>
    </row>
    <row r="266" spans="1:18" ht="20.25" customHeight="1" x14ac:dyDescent="0.25">
      <c r="A266" s="101"/>
      <c r="B266" s="101"/>
      <c r="C266" s="101"/>
      <c r="D266" s="101"/>
      <c r="E266" s="101"/>
      <c r="F266" s="101"/>
      <c r="G266" s="101"/>
      <c r="H266" s="101"/>
      <c r="I266" s="101"/>
      <c r="J266" s="101"/>
      <c r="K266" s="43" t="s">
        <v>952</v>
      </c>
      <c r="L266" s="11" t="s">
        <v>40</v>
      </c>
      <c r="M266" s="18" t="s">
        <v>81</v>
      </c>
      <c r="N266" s="130" t="s">
        <v>953</v>
      </c>
      <c r="O266" s="25" t="s">
        <v>936</v>
      </c>
      <c r="P266" s="33"/>
      <c r="Q266" s="20"/>
      <c r="R266" s="5" t="s">
        <v>954</v>
      </c>
    </row>
    <row r="267" spans="1:18" ht="20.25" customHeight="1" x14ac:dyDescent="0.25">
      <c r="A267" s="101"/>
      <c r="B267" s="101"/>
      <c r="C267" s="101"/>
      <c r="D267" s="101"/>
      <c r="E267" s="101"/>
      <c r="F267" s="101"/>
      <c r="G267" s="101"/>
      <c r="H267" s="101"/>
      <c r="I267" s="101"/>
      <c r="J267" s="101"/>
      <c r="K267" s="43" t="s">
        <v>955</v>
      </c>
      <c r="L267" s="11" t="s">
        <v>40</v>
      </c>
      <c r="M267" s="18" t="s">
        <v>36</v>
      </c>
      <c r="N267" s="130" t="s">
        <v>956</v>
      </c>
      <c r="O267" s="25" t="s">
        <v>936</v>
      </c>
      <c r="P267" s="33"/>
      <c r="Q267" s="20"/>
      <c r="R267" s="5"/>
    </row>
    <row r="268" spans="1:18" ht="20.25" customHeight="1" x14ac:dyDescent="0.25">
      <c r="A268" s="101"/>
      <c r="B268" s="101"/>
      <c r="C268" s="101" t="s">
        <v>4</v>
      </c>
      <c r="D268" s="101"/>
      <c r="E268" s="101"/>
      <c r="F268" s="101"/>
      <c r="G268" s="101" t="s">
        <v>8</v>
      </c>
      <c r="H268" s="101"/>
      <c r="I268" s="101"/>
      <c r="J268" s="101"/>
      <c r="K268" s="43" t="s">
        <v>957</v>
      </c>
      <c r="L268" s="11" t="s">
        <v>40</v>
      </c>
      <c r="M268" s="18" t="s">
        <v>36</v>
      </c>
      <c r="N268" s="130" t="s">
        <v>958</v>
      </c>
      <c r="O268" s="25" t="s">
        <v>936</v>
      </c>
      <c r="P268" s="33"/>
      <c r="Q268" s="20"/>
      <c r="R268" s="5" t="s">
        <v>959</v>
      </c>
    </row>
    <row r="269" spans="1:18" ht="20.25" customHeight="1" x14ac:dyDescent="0.25">
      <c r="A269" s="101"/>
      <c r="B269" s="101"/>
      <c r="C269" s="101" t="s">
        <v>4</v>
      </c>
      <c r="D269" s="101"/>
      <c r="E269" s="101"/>
      <c r="F269" s="101"/>
      <c r="G269" s="101" t="s">
        <v>8</v>
      </c>
      <c r="H269" s="101"/>
      <c r="I269" s="101"/>
      <c r="J269" s="101"/>
      <c r="K269" s="43" t="s">
        <v>957</v>
      </c>
      <c r="L269" s="11" t="s">
        <v>40</v>
      </c>
      <c r="M269" s="18"/>
      <c r="N269" s="130" t="s">
        <v>960</v>
      </c>
      <c r="O269" s="25" t="s">
        <v>936</v>
      </c>
      <c r="P269" s="33"/>
      <c r="Q269" s="20"/>
      <c r="R269" s="5" t="s">
        <v>961</v>
      </c>
    </row>
    <row r="270" spans="1:18" ht="20.25" customHeight="1" x14ac:dyDescent="0.25">
      <c r="A270" s="101"/>
      <c r="B270" s="101"/>
      <c r="C270" s="101"/>
      <c r="D270" s="101"/>
      <c r="E270" s="101"/>
      <c r="F270" s="101"/>
      <c r="G270" s="101" t="s">
        <v>8</v>
      </c>
      <c r="H270" s="101"/>
      <c r="I270" s="101"/>
      <c r="J270" s="101"/>
      <c r="K270" s="43" t="s">
        <v>962</v>
      </c>
      <c r="L270" s="11" t="s">
        <v>40</v>
      </c>
      <c r="M270" s="18" t="s">
        <v>36</v>
      </c>
      <c r="N270" s="130" t="s">
        <v>963</v>
      </c>
      <c r="O270" s="25" t="s">
        <v>936</v>
      </c>
      <c r="P270" s="33"/>
      <c r="Q270" s="20"/>
      <c r="R270" s="5" t="s">
        <v>964</v>
      </c>
    </row>
    <row r="271" spans="1:18" ht="20.25" customHeight="1" x14ac:dyDescent="0.25">
      <c r="A271" s="101"/>
      <c r="B271" s="101"/>
      <c r="C271" s="101"/>
      <c r="D271" s="101"/>
      <c r="E271" s="101"/>
      <c r="F271" s="101"/>
      <c r="G271" s="101"/>
      <c r="H271" s="101"/>
      <c r="I271" s="101"/>
      <c r="J271" s="101"/>
      <c r="K271" s="43"/>
      <c r="L271" s="11" t="s">
        <v>40</v>
      </c>
      <c r="M271" s="18" t="s">
        <v>36</v>
      </c>
      <c r="N271" s="130" t="s">
        <v>965</v>
      </c>
      <c r="O271" s="25" t="s">
        <v>936</v>
      </c>
      <c r="P271" s="33"/>
      <c r="Q271" s="20"/>
      <c r="R271" s="5" t="s">
        <v>966</v>
      </c>
    </row>
    <row r="272" spans="1:18" ht="20.25" customHeight="1" x14ac:dyDescent="0.25">
      <c r="A272" s="101"/>
      <c r="B272" s="101"/>
      <c r="C272" s="101" t="s">
        <v>4</v>
      </c>
      <c r="D272" s="101"/>
      <c r="E272" s="101"/>
      <c r="F272" s="101" t="s">
        <v>7</v>
      </c>
      <c r="G272" s="101" t="s">
        <v>8</v>
      </c>
      <c r="H272" s="101"/>
      <c r="I272" s="101"/>
      <c r="J272" s="101"/>
      <c r="K272" s="43" t="s">
        <v>934</v>
      </c>
      <c r="L272" s="11" t="s">
        <v>40</v>
      </c>
      <c r="M272" s="18"/>
      <c r="N272" s="130" t="s">
        <v>967</v>
      </c>
      <c r="O272" s="25" t="s">
        <v>936</v>
      </c>
      <c r="P272" s="33"/>
      <c r="Q272" s="20"/>
      <c r="R272" s="5" t="s">
        <v>968</v>
      </c>
    </row>
    <row r="273" spans="1:18" ht="20.25" customHeight="1" x14ac:dyDescent="0.25">
      <c r="A273" s="101"/>
      <c r="B273" s="101"/>
      <c r="C273" s="101"/>
      <c r="D273" s="101"/>
      <c r="E273" s="101"/>
      <c r="F273" s="101"/>
      <c r="G273" s="101"/>
      <c r="H273" s="101"/>
      <c r="I273" s="101"/>
      <c r="J273" s="101"/>
      <c r="K273" s="43" t="s">
        <v>969</v>
      </c>
      <c r="L273" s="11" t="s">
        <v>40</v>
      </c>
      <c r="M273" s="18" t="s">
        <v>22</v>
      </c>
      <c r="N273" s="130" t="s">
        <v>970</v>
      </c>
      <c r="O273" s="25" t="s">
        <v>936</v>
      </c>
      <c r="P273" s="33"/>
      <c r="Q273" s="20"/>
      <c r="R273" s="5" t="s">
        <v>971</v>
      </c>
    </row>
    <row r="274" spans="1:18" ht="20.25" customHeight="1" x14ac:dyDescent="0.25">
      <c r="A274" s="101"/>
      <c r="B274" s="101"/>
      <c r="C274" s="101"/>
      <c r="D274" s="101"/>
      <c r="E274" s="101"/>
      <c r="F274" s="101"/>
      <c r="G274" s="101"/>
      <c r="H274" s="101"/>
      <c r="I274" s="101"/>
      <c r="J274" s="101"/>
      <c r="K274" s="43" t="s">
        <v>972</v>
      </c>
      <c r="L274" s="11" t="s">
        <v>40</v>
      </c>
      <c r="M274" s="18"/>
      <c r="N274" s="130" t="s">
        <v>973</v>
      </c>
      <c r="O274" s="25" t="s">
        <v>936</v>
      </c>
      <c r="P274" s="33"/>
      <c r="Q274" s="20"/>
      <c r="R274" s="5" t="s">
        <v>974</v>
      </c>
    </row>
    <row r="275" spans="1:18" ht="20.25" customHeight="1" x14ac:dyDescent="0.25">
      <c r="A275" s="101"/>
      <c r="B275" s="101"/>
      <c r="C275" s="101"/>
      <c r="D275" s="101"/>
      <c r="E275" s="101"/>
      <c r="F275" s="101"/>
      <c r="G275" s="101"/>
      <c r="H275" s="101"/>
      <c r="I275" s="101"/>
      <c r="J275" s="101"/>
      <c r="K275" s="43"/>
      <c r="L275" s="11" t="s">
        <v>40</v>
      </c>
      <c r="M275" s="18"/>
      <c r="N275" s="130" t="s">
        <v>975</v>
      </c>
      <c r="O275" s="25" t="s">
        <v>936</v>
      </c>
      <c r="P275" s="33"/>
      <c r="Q275" s="20"/>
      <c r="R275" s="5" t="s">
        <v>976</v>
      </c>
    </row>
    <row r="276" spans="1:18" ht="20.25" customHeight="1" x14ac:dyDescent="0.25">
      <c r="A276" s="101"/>
      <c r="B276" s="101"/>
      <c r="C276" s="101" t="s">
        <v>4</v>
      </c>
      <c r="D276" s="101"/>
      <c r="E276" s="101"/>
      <c r="F276" s="101"/>
      <c r="G276" s="101" t="s">
        <v>8</v>
      </c>
      <c r="H276" s="101" t="s">
        <v>9</v>
      </c>
      <c r="I276" s="101"/>
      <c r="J276" s="101" t="s">
        <v>11</v>
      </c>
      <c r="K276" s="43" t="s">
        <v>977</v>
      </c>
      <c r="L276" s="11" t="s">
        <v>40</v>
      </c>
      <c r="M276" s="18"/>
      <c r="N276" s="130" t="s">
        <v>978</v>
      </c>
      <c r="O276" s="25" t="s">
        <v>936</v>
      </c>
      <c r="P276" s="33"/>
      <c r="Q276" s="20"/>
      <c r="R276" s="5"/>
    </row>
    <row r="277" spans="1:18" ht="20.25" customHeight="1" x14ac:dyDescent="0.25">
      <c r="A277" s="101"/>
      <c r="B277" s="101"/>
      <c r="C277" s="101"/>
      <c r="D277" s="101"/>
      <c r="E277" s="101"/>
      <c r="F277" s="101"/>
      <c r="G277" s="101"/>
      <c r="H277" s="101"/>
      <c r="I277" s="101"/>
      <c r="J277" s="101"/>
      <c r="K277" s="43" t="s">
        <v>979</v>
      </c>
      <c r="L277" s="11" t="s">
        <v>40</v>
      </c>
      <c r="M277" s="18" t="s">
        <v>81</v>
      </c>
      <c r="N277" s="130" t="s">
        <v>980</v>
      </c>
      <c r="O277" s="25" t="s">
        <v>936</v>
      </c>
      <c r="P277" s="33"/>
      <c r="Q277" s="20"/>
      <c r="R277" s="5" t="s">
        <v>981</v>
      </c>
    </row>
    <row r="278" spans="1:18" ht="20.25" customHeight="1" x14ac:dyDescent="0.25">
      <c r="A278" s="101"/>
      <c r="B278" s="101"/>
      <c r="C278" s="101"/>
      <c r="D278" s="101"/>
      <c r="E278" s="101"/>
      <c r="F278" s="101"/>
      <c r="G278" s="101"/>
      <c r="H278" s="101"/>
      <c r="I278" s="101"/>
      <c r="J278" s="101"/>
      <c r="K278" s="43"/>
      <c r="L278" s="11" t="s">
        <v>40</v>
      </c>
      <c r="M278" s="18"/>
      <c r="N278" s="130" t="s">
        <v>982</v>
      </c>
      <c r="O278" s="25" t="s">
        <v>936</v>
      </c>
      <c r="P278" s="33"/>
      <c r="Q278" s="20"/>
      <c r="R278" s="5"/>
    </row>
    <row r="279" spans="1:18" ht="20.25" customHeight="1" x14ac:dyDescent="0.25">
      <c r="A279" s="101"/>
      <c r="B279" s="101"/>
      <c r="C279" s="101"/>
      <c r="D279" s="101"/>
      <c r="E279" s="101"/>
      <c r="F279" s="101"/>
      <c r="G279" s="101"/>
      <c r="H279" s="101"/>
      <c r="I279" s="101"/>
      <c r="J279" s="101"/>
      <c r="K279" s="43" t="s">
        <v>983</v>
      </c>
      <c r="L279" s="11" t="s">
        <v>40</v>
      </c>
      <c r="M279" s="18" t="s">
        <v>85</v>
      </c>
      <c r="N279" s="130" t="s">
        <v>984</v>
      </c>
      <c r="O279" s="25" t="s">
        <v>936</v>
      </c>
      <c r="P279" s="33"/>
      <c r="Q279" s="20"/>
      <c r="R279" s="5" t="s">
        <v>985</v>
      </c>
    </row>
    <row r="280" spans="1:18" ht="20.25" customHeight="1" x14ac:dyDescent="0.25">
      <c r="A280" s="101"/>
      <c r="B280" s="101"/>
      <c r="C280" s="101"/>
      <c r="D280" s="101"/>
      <c r="E280" s="101"/>
      <c r="F280" s="101"/>
      <c r="G280" s="101"/>
      <c r="H280" s="101"/>
      <c r="I280" s="101"/>
      <c r="J280" s="101"/>
      <c r="K280" s="43" t="s">
        <v>983</v>
      </c>
      <c r="L280" s="11" t="s">
        <v>40</v>
      </c>
      <c r="M280" s="18"/>
      <c r="N280" s="130" t="s">
        <v>986</v>
      </c>
      <c r="O280" s="25" t="s">
        <v>936</v>
      </c>
      <c r="P280" s="33"/>
      <c r="Q280" s="20"/>
      <c r="R280" s="5" t="s">
        <v>987</v>
      </c>
    </row>
    <row r="281" spans="1:18" ht="20.25" customHeight="1" x14ac:dyDescent="0.25">
      <c r="A281" s="101"/>
      <c r="B281" s="101"/>
      <c r="C281" s="101" t="s">
        <v>4</v>
      </c>
      <c r="D281" s="101"/>
      <c r="E281" s="101"/>
      <c r="F281" s="101"/>
      <c r="G281" s="101" t="s">
        <v>8</v>
      </c>
      <c r="H281" s="101"/>
      <c r="I281" s="101"/>
      <c r="J281" s="101"/>
      <c r="K281" s="43" t="s">
        <v>988</v>
      </c>
      <c r="L281" s="11" t="s">
        <v>40</v>
      </c>
      <c r="M281" s="18"/>
      <c r="N281" s="130" t="s">
        <v>989</v>
      </c>
      <c r="O281" s="25" t="s">
        <v>936</v>
      </c>
      <c r="P281" s="33"/>
      <c r="Q281" s="20"/>
      <c r="R281" s="5"/>
    </row>
    <row r="282" spans="1:18" ht="20.25" customHeight="1" x14ac:dyDescent="0.25">
      <c r="A282" s="101"/>
      <c r="B282" s="101"/>
      <c r="C282" s="101" t="s">
        <v>4</v>
      </c>
      <c r="D282" s="101"/>
      <c r="E282" s="101"/>
      <c r="F282" s="101"/>
      <c r="G282" s="101" t="s">
        <v>8</v>
      </c>
      <c r="H282" s="101" t="s">
        <v>9</v>
      </c>
      <c r="I282" s="101"/>
      <c r="J282" s="101"/>
      <c r="K282" s="43" t="s">
        <v>990</v>
      </c>
      <c r="L282" s="11" t="s">
        <v>40</v>
      </c>
      <c r="M282" s="18" t="s">
        <v>85</v>
      </c>
      <c r="N282" s="130" t="s">
        <v>991</v>
      </c>
      <c r="O282" s="25" t="s">
        <v>936</v>
      </c>
      <c r="P282" s="33"/>
      <c r="Q282" s="20" t="s">
        <v>992</v>
      </c>
      <c r="R282" s="5"/>
    </row>
    <row r="283" spans="1:18" ht="20.25" customHeight="1" x14ac:dyDescent="0.25">
      <c r="A283" s="101"/>
      <c r="B283" s="101"/>
      <c r="C283" s="101" t="s">
        <v>4</v>
      </c>
      <c r="D283" s="101"/>
      <c r="E283" s="101"/>
      <c r="F283" s="101"/>
      <c r="G283" s="101" t="s">
        <v>8</v>
      </c>
      <c r="H283" s="101"/>
      <c r="I283" s="101"/>
      <c r="J283" s="101"/>
      <c r="K283" s="43" t="s">
        <v>993</v>
      </c>
      <c r="L283" s="11" t="s">
        <v>40</v>
      </c>
      <c r="M283" s="18"/>
      <c r="N283" s="130" t="s">
        <v>994</v>
      </c>
      <c r="O283" s="25" t="s">
        <v>936</v>
      </c>
      <c r="P283" s="33"/>
      <c r="Q283" s="20"/>
      <c r="R283" s="5" t="s">
        <v>995</v>
      </c>
    </row>
    <row r="284" spans="1:18" ht="20.25" customHeight="1" x14ac:dyDescent="0.25">
      <c r="A284" s="101"/>
      <c r="B284" s="101"/>
      <c r="C284" s="101"/>
      <c r="D284" s="101"/>
      <c r="E284" s="101"/>
      <c r="F284" s="101"/>
      <c r="G284" s="101" t="s">
        <v>8</v>
      </c>
      <c r="H284" s="101" t="s">
        <v>9</v>
      </c>
      <c r="I284" s="101"/>
      <c r="J284" s="101" t="s">
        <v>11</v>
      </c>
      <c r="K284" s="43" t="s">
        <v>996</v>
      </c>
      <c r="L284" s="11" t="s">
        <v>40</v>
      </c>
      <c r="M284" s="18" t="s">
        <v>36</v>
      </c>
      <c r="N284" s="130" t="s">
        <v>997</v>
      </c>
      <c r="O284" s="25" t="s">
        <v>936</v>
      </c>
      <c r="P284" s="33"/>
      <c r="Q284" s="20"/>
      <c r="R284" s="5" t="s">
        <v>998</v>
      </c>
    </row>
    <row r="285" spans="1:18" ht="20.25" customHeight="1" x14ac:dyDescent="0.25">
      <c r="A285" s="101"/>
      <c r="B285" s="101"/>
      <c r="C285" s="101" t="s">
        <v>4</v>
      </c>
      <c r="D285" s="101"/>
      <c r="E285" s="101"/>
      <c r="F285" s="101"/>
      <c r="G285" s="101" t="s">
        <v>8</v>
      </c>
      <c r="H285" s="101"/>
      <c r="I285" s="101"/>
      <c r="J285" s="101"/>
      <c r="K285" s="43" t="s">
        <v>999</v>
      </c>
      <c r="L285" s="11" t="s">
        <v>40</v>
      </c>
      <c r="M285" s="18"/>
      <c r="N285" s="130" t="s">
        <v>1000</v>
      </c>
      <c r="O285" s="25" t="s">
        <v>936</v>
      </c>
      <c r="P285" s="33"/>
      <c r="Q285" s="20"/>
      <c r="R285" s="5" t="s">
        <v>1001</v>
      </c>
    </row>
    <row r="286" spans="1:18" ht="20.25" customHeight="1" x14ac:dyDescent="0.25">
      <c r="A286" s="101"/>
      <c r="B286" s="101"/>
      <c r="C286" s="101" t="s">
        <v>4</v>
      </c>
      <c r="D286" s="101"/>
      <c r="E286" s="101"/>
      <c r="F286" s="101"/>
      <c r="G286" s="101"/>
      <c r="H286" s="101"/>
      <c r="I286" s="101"/>
      <c r="J286" s="101" t="s">
        <v>11</v>
      </c>
      <c r="K286" s="43" t="s">
        <v>1002</v>
      </c>
      <c r="L286" s="11" t="s">
        <v>40</v>
      </c>
      <c r="M286" s="18" t="s">
        <v>81</v>
      </c>
      <c r="N286" s="130" t="s">
        <v>1003</v>
      </c>
      <c r="O286" s="25" t="s">
        <v>936</v>
      </c>
      <c r="P286" s="33" t="s">
        <v>937</v>
      </c>
      <c r="Q286" s="20"/>
      <c r="R286" s="5" t="s">
        <v>1004</v>
      </c>
    </row>
    <row r="287" spans="1:18" ht="20.25" customHeight="1" x14ac:dyDescent="0.25">
      <c r="A287" s="101"/>
      <c r="B287" s="101"/>
      <c r="C287" s="101" t="s">
        <v>4</v>
      </c>
      <c r="D287" s="101"/>
      <c r="E287" s="101"/>
      <c r="F287" s="101"/>
      <c r="G287" s="101" t="s">
        <v>8</v>
      </c>
      <c r="H287" s="101"/>
      <c r="I287" s="101"/>
      <c r="J287" s="101"/>
      <c r="K287" s="43" t="s">
        <v>993</v>
      </c>
      <c r="L287" s="11" t="s">
        <v>40</v>
      </c>
      <c r="M287" s="18"/>
      <c r="N287" s="130" t="s">
        <v>1005</v>
      </c>
      <c r="O287" s="25" t="s">
        <v>936</v>
      </c>
      <c r="P287" s="33"/>
      <c r="Q287" s="20"/>
      <c r="R287" s="5" t="s">
        <v>1006</v>
      </c>
    </row>
    <row r="288" spans="1:18" ht="20.25" customHeight="1" x14ac:dyDescent="0.25">
      <c r="A288" s="101" t="s">
        <v>2</v>
      </c>
      <c r="B288" s="101"/>
      <c r="C288" s="101"/>
      <c r="D288" s="101"/>
      <c r="E288" s="101"/>
      <c r="F288" s="101"/>
      <c r="G288" s="101" t="s">
        <v>8</v>
      </c>
      <c r="H288" s="101"/>
      <c r="I288" s="101"/>
      <c r="J288" s="101"/>
      <c r="K288" s="43" t="s">
        <v>1007</v>
      </c>
      <c r="L288" s="11" t="s">
        <v>40</v>
      </c>
      <c r="M288" s="18" t="s">
        <v>36</v>
      </c>
      <c r="N288" s="130" t="s">
        <v>1008</v>
      </c>
      <c r="O288" s="25" t="s">
        <v>1009</v>
      </c>
      <c r="P288" s="34"/>
      <c r="Q288" s="20"/>
      <c r="R288" s="5" t="s">
        <v>1008</v>
      </c>
    </row>
    <row r="289" spans="1:18" ht="20.25" customHeight="1" x14ac:dyDescent="0.25">
      <c r="A289" s="101" t="s">
        <v>2</v>
      </c>
      <c r="B289" s="101"/>
      <c r="C289" s="101"/>
      <c r="D289" s="101"/>
      <c r="E289" s="101"/>
      <c r="F289" s="101"/>
      <c r="G289" s="101" t="s">
        <v>8</v>
      </c>
      <c r="H289" s="101"/>
      <c r="I289" s="101"/>
      <c r="J289" s="101"/>
      <c r="K289" s="43" t="s">
        <v>1010</v>
      </c>
      <c r="L289" s="11" t="s">
        <v>40</v>
      </c>
      <c r="M289" s="18" t="s">
        <v>22</v>
      </c>
      <c r="N289" s="130" t="s">
        <v>1011</v>
      </c>
      <c r="O289" s="25" t="s">
        <v>1009</v>
      </c>
      <c r="P289" s="34"/>
      <c r="Q289" s="20"/>
      <c r="R289" s="5" t="s">
        <v>1011</v>
      </c>
    </row>
    <row r="290" spans="1:18" ht="20.25" customHeight="1" x14ac:dyDescent="0.25">
      <c r="A290" s="101" t="s">
        <v>2</v>
      </c>
      <c r="B290" s="101"/>
      <c r="C290" s="101"/>
      <c r="D290" s="101"/>
      <c r="E290" s="101"/>
      <c r="F290" s="101"/>
      <c r="G290" s="101"/>
      <c r="H290" s="101"/>
      <c r="I290" s="101"/>
      <c r="J290" s="101" t="s">
        <v>11</v>
      </c>
      <c r="K290" s="43" t="s">
        <v>1012</v>
      </c>
      <c r="L290" s="11" t="s">
        <v>40</v>
      </c>
      <c r="M290" s="18" t="s">
        <v>36</v>
      </c>
      <c r="N290" s="130" t="s">
        <v>1013</v>
      </c>
      <c r="O290" s="25" t="s">
        <v>1009</v>
      </c>
      <c r="P290" s="34"/>
      <c r="Q290" s="20"/>
      <c r="R290" s="5" t="s">
        <v>1013</v>
      </c>
    </row>
    <row r="291" spans="1:18" ht="20.25" customHeight="1" x14ac:dyDescent="0.25">
      <c r="A291" s="101" t="s">
        <v>2</v>
      </c>
      <c r="B291" s="101"/>
      <c r="C291" s="101"/>
      <c r="D291" s="101"/>
      <c r="E291" s="101"/>
      <c r="F291" s="101"/>
      <c r="G291" s="101" t="s">
        <v>8</v>
      </c>
      <c r="H291" s="101"/>
      <c r="I291" s="101"/>
      <c r="J291" s="101"/>
      <c r="K291" s="43" t="s">
        <v>736</v>
      </c>
      <c r="L291" s="11" t="s">
        <v>40</v>
      </c>
      <c r="M291" s="18" t="s">
        <v>22</v>
      </c>
      <c r="N291" s="130" t="s">
        <v>1014</v>
      </c>
      <c r="O291" s="25" t="s">
        <v>1009</v>
      </c>
      <c r="P291" s="33" t="s">
        <v>1015</v>
      </c>
      <c r="Q291" s="20"/>
      <c r="R291" s="5" t="s">
        <v>1014</v>
      </c>
    </row>
    <row r="292" spans="1:18" ht="20.25" customHeight="1" x14ac:dyDescent="0.25">
      <c r="A292" s="101" t="s">
        <v>2</v>
      </c>
      <c r="B292" s="101"/>
      <c r="C292" s="101"/>
      <c r="D292" s="101"/>
      <c r="E292" s="101"/>
      <c r="F292" s="101"/>
      <c r="G292" s="101" t="s">
        <v>8</v>
      </c>
      <c r="H292" s="101"/>
      <c r="I292" s="101"/>
      <c r="J292" s="101" t="s">
        <v>11</v>
      </c>
      <c r="K292" s="43" t="s">
        <v>1016</v>
      </c>
      <c r="L292" s="11" t="s">
        <v>40</v>
      </c>
      <c r="M292" s="18" t="s">
        <v>32</v>
      </c>
      <c r="N292" s="130" t="s">
        <v>1017</v>
      </c>
      <c r="O292" s="25" t="s">
        <v>1009</v>
      </c>
      <c r="P292" s="33" t="s">
        <v>1018</v>
      </c>
      <c r="Q292" s="20"/>
      <c r="R292" s="5" t="s">
        <v>1017</v>
      </c>
    </row>
    <row r="293" spans="1:18" ht="20.25" customHeight="1" x14ac:dyDescent="0.25">
      <c r="A293" s="101" t="s">
        <v>2</v>
      </c>
      <c r="B293" s="101"/>
      <c r="C293" s="101"/>
      <c r="D293" s="101"/>
      <c r="E293" s="101"/>
      <c r="F293" s="101"/>
      <c r="G293" s="101" t="s">
        <v>8</v>
      </c>
      <c r="H293" s="101"/>
      <c r="I293" s="101"/>
      <c r="J293" s="101" t="s">
        <v>11</v>
      </c>
      <c r="K293" s="43" t="s">
        <v>1019</v>
      </c>
      <c r="L293" s="11" t="s">
        <v>40</v>
      </c>
      <c r="M293" s="18" t="s">
        <v>22</v>
      </c>
      <c r="N293" s="130" t="s">
        <v>1020</v>
      </c>
      <c r="O293" s="25" t="s">
        <v>1009</v>
      </c>
      <c r="P293" s="34"/>
      <c r="Q293" s="20"/>
      <c r="R293" s="5" t="s">
        <v>1020</v>
      </c>
    </row>
    <row r="294" spans="1:18" ht="20.25" customHeight="1" x14ac:dyDescent="0.25">
      <c r="A294" s="101" t="s">
        <v>2</v>
      </c>
      <c r="B294" s="101"/>
      <c r="C294" s="101"/>
      <c r="D294" s="101"/>
      <c r="E294" s="101"/>
      <c r="F294" s="101"/>
      <c r="G294" s="101"/>
      <c r="H294" s="101"/>
      <c r="I294" s="101"/>
      <c r="J294" s="101" t="s">
        <v>11</v>
      </c>
      <c r="K294" s="43" t="s">
        <v>1021</v>
      </c>
      <c r="L294" s="11" t="s">
        <v>40</v>
      </c>
      <c r="M294" s="18" t="s">
        <v>22</v>
      </c>
      <c r="N294" s="130" t="s">
        <v>1022</v>
      </c>
      <c r="O294" s="25" t="s">
        <v>1009</v>
      </c>
      <c r="P294" s="33" t="s">
        <v>1023</v>
      </c>
      <c r="Q294" s="20"/>
      <c r="R294" s="5" t="s">
        <v>1022</v>
      </c>
    </row>
    <row r="295" spans="1:18" ht="20.25" customHeight="1" x14ac:dyDescent="0.25">
      <c r="A295" s="101" t="s">
        <v>2</v>
      </c>
      <c r="B295" s="101"/>
      <c r="C295" s="101"/>
      <c r="D295" s="101"/>
      <c r="E295" s="101"/>
      <c r="F295" s="101"/>
      <c r="G295" s="101" t="s">
        <v>8</v>
      </c>
      <c r="H295" s="101"/>
      <c r="I295" s="101"/>
      <c r="J295" s="101"/>
      <c r="K295" s="43" t="s">
        <v>1024</v>
      </c>
      <c r="L295" s="11" t="s">
        <v>40</v>
      </c>
      <c r="M295" s="18" t="s">
        <v>22</v>
      </c>
      <c r="N295" s="130" t="s">
        <v>1025</v>
      </c>
      <c r="O295" s="25" t="s">
        <v>1009</v>
      </c>
      <c r="P295" s="34"/>
      <c r="Q295" s="20"/>
      <c r="R295" s="5" t="s">
        <v>1025</v>
      </c>
    </row>
    <row r="296" spans="1:18" ht="20.25" customHeight="1" x14ac:dyDescent="0.25">
      <c r="A296" s="101" t="s">
        <v>2</v>
      </c>
      <c r="B296" s="101"/>
      <c r="C296" s="101"/>
      <c r="D296" s="101"/>
      <c r="E296" s="101"/>
      <c r="F296" s="101"/>
      <c r="G296" s="101" t="s">
        <v>8</v>
      </c>
      <c r="H296" s="101"/>
      <c r="I296" s="101"/>
      <c r="J296" s="101"/>
      <c r="K296" s="43" t="s">
        <v>1026</v>
      </c>
      <c r="L296" s="11" t="s">
        <v>40</v>
      </c>
      <c r="M296" s="18" t="s">
        <v>22</v>
      </c>
      <c r="N296" s="130" t="s">
        <v>1027</v>
      </c>
      <c r="O296" s="25" t="s">
        <v>1009</v>
      </c>
      <c r="P296" s="34"/>
      <c r="Q296" s="20"/>
      <c r="R296" s="5" t="s">
        <v>1027</v>
      </c>
    </row>
    <row r="297" spans="1:18" ht="20.25" customHeight="1" x14ac:dyDescent="0.25">
      <c r="A297" s="101" t="s">
        <v>2</v>
      </c>
      <c r="B297" s="101"/>
      <c r="C297" s="101"/>
      <c r="D297" s="101"/>
      <c r="E297" s="101"/>
      <c r="F297" s="101"/>
      <c r="G297" s="101"/>
      <c r="H297" s="101"/>
      <c r="I297" s="101" t="s">
        <v>10</v>
      </c>
      <c r="J297" s="101" t="s">
        <v>11</v>
      </c>
      <c r="K297" s="43" t="s">
        <v>1028</v>
      </c>
      <c r="L297" s="11" t="s">
        <v>40</v>
      </c>
      <c r="M297" s="18" t="s">
        <v>85</v>
      </c>
      <c r="N297" s="130" t="s">
        <v>1029</v>
      </c>
      <c r="O297" s="25" t="s">
        <v>1009</v>
      </c>
      <c r="P297" s="34"/>
      <c r="Q297" s="20"/>
      <c r="R297" s="5" t="s">
        <v>1029</v>
      </c>
    </row>
    <row r="298" spans="1:18" ht="20.25" customHeight="1" x14ac:dyDescent="0.25">
      <c r="A298" s="101"/>
      <c r="B298" s="101" t="s">
        <v>3</v>
      </c>
      <c r="C298" s="101"/>
      <c r="D298" s="101"/>
      <c r="E298" s="101"/>
      <c r="F298" s="101" t="s">
        <v>7</v>
      </c>
      <c r="G298" s="101"/>
      <c r="H298" s="101"/>
      <c r="I298" s="101" t="s">
        <v>10</v>
      </c>
      <c r="J298" s="101" t="s">
        <v>11</v>
      </c>
      <c r="K298" s="43" t="s">
        <v>1030</v>
      </c>
      <c r="L298" s="11" t="s">
        <v>40</v>
      </c>
      <c r="M298" s="18" t="s">
        <v>36</v>
      </c>
      <c r="N298" s="130" t="s">
        <v>1031</v>
      </c>
      <c r="O298" s="25" t="s">
        <v>1009</v>
      </c>
      <c r="P298" s="34"/>
      <c r="Q298" s="20"/>
      <c r="R298" s="5" t="s">
        <v>1031</v>
      </c>
    </row>
    <row r="299" spans="1:18" ht="20.25" customHeight="1" x14ac:dyDescent="0.25">
      <c r="A299" s="101"/>
      <c r="B299" s="101" t="s">
        <v>3</v>
      </c>
      <c r="C299" s="101"/>
      <c r="D299" s="101"/>
      <c r="E299" s="101"/>
      <c r="F299" s="101" t="s">
        <v>7</v>
      </c>
      <c r="G299" s="101"/>
      <c r="H299" s="101"/>
      <c r="I299" s="101"/>
      <c r="J299" s="101"/>
      <c r="K299" s="43" t="s">
        <v>1032</v>
      </c>
      <c r="L299" s="11" t="s">
        <v>40</v>
      </c>
      <c r="M299" s="18" t="s">
        <v>32</v>
      </c>
      <c r="N299" s="130" t="s">
        <v>1033</v>
      </c>
      <c r="O299" s="25" t="s">
        <v>1009</v>
      </c>
      <c r="P299" s="34" t="s">
        <v>1034</v>
      </c>
      <c r="Q299" s="20"/>
      <c r="R299" s="5" t="s">
        <v>1033</v>
      </c>
    </row>
    <row r="300" spans="1:18" ht="20.25" customHeight="1" x14ac:dyDescent="0.25">
      <c r="A300" s="101"/>
      <c r="B300" s="101" t="s">
        <v>3</v>
      </c>
      <c r="C300" s="101"/>
      <c r="D300" s="101"/>
      <c r="E300" s="101"/>
      <c r="F300" s="101"/>
      <c r="G300" s="101"/>
      <c r="H300" s="101"/>
      <c r="I300" s="101"/>
      <c r="J300" s="101" t="s">
        <v>11</v>
      </c>
      <c r="K300" s="43" t="s">
        <v>1035</v>
      </c>
      <c r="L300" s="11" t="s">
        <v>40</v>
      </c>
      <c r="M300" s="18" t="s">
        <v>32</v>
      </c>
      <c r="N300" s="130" t="s">
        <v>1036</v>
      </c>
      <c r="O300" s="25" t="s">
        <v>1009</v>
      </c>
      <c r="P300" s="34"/>
      <c r="Q300" s="20"/>
      <c r="R300" s="5" t="s">
        <v>1036</v>
      </c>
    </row>
    <row r="301" spans="1:18" ht="20.25" customHeight="1" x14ac:dyDescent="0.25">
      <c r="A301" s="101"/>
      <c r="B301" s="101" t="s">
        <v>3</v>
      </c>
      <c r="C301" s="101"/>
      <c r="D301" s="101"/>
      <c r="E301" s="101"/>
      <c r="F301" s="101"/>
      <c r="G301" s="101" t="s">
        <v>8</v>
      </c>
      <c r="H301" s="101"/>
      <c r="I301" s="101"/>
      <c r="J301" s="101"/>
      <c r="K301" s="43" t="s">
        <v>1037</v>
      </c>
      <c r="L301" s="11" t="s">
        <v>40</v>
      </c>
      <c r="M301" s="18"/>
      <c r="N301" s="130" t="s">
        <v>1038</v>
      </c>
      <c r="O301" s="25" t="s">
        <v>1009</v>
      </c>
      <c r="P301" s="34"/>
      <c r="Q301" s="20"/>
      <c r="R301" s="5" t="s">
        <v>1038</v>
      </c>
    </row>
    <row r="302" spans="1:18" ht="20.25" customHeight="1" x14ac:dyDescent="0.25">
      <c r="A302" s="101"/>
      <c r="B302" s="101" t="s">
        <v>3</v>
      </c>
      <c r="C302" s="101"/>
      <c r="D302" s="101"/>
      <c r="E302" s="101"/>
      <c r="F302" s="101"/>
      <c r="G302" s="101"/>
      <c r="H302" s="101"/>
      <c r="I302" s="101"/>
      <c r="J302" s="101" t="s">
        <v>11</v>
      </c>
      <c r="K302" s="43" t="s">
        <v>1039</v>
      </c>
      <c r="L302" s="11" t="s">
        <v>40</v>
      </c>
      <c r="M302" s="18" t="s">
        <v>36</v>
      </c>
      <c r="N302" s="130" t="s">
        <v>1040</v>
      </c>
      <c r="O302" s="25" t="s">
        <v>1009</v>
      </c>
      <c r="P302" s="34"/>
      <c r="Q302" s="20"/>
      <c r="R302" s="5" t="s">
        <v>1040</v>
      </c>
    </row>
    <row r="303" spans="1:18" ht="20.25" customHeight="1" x14ac:dyDescent="0.25">
      <c r="A303" s="101"/>
      <c r="B303" s="101" t="s">
        <v>3</v>
      </c>
      <c r="C303" s="101"/>
      <c r="D303" s="101"/>
      <c r="E303" s="101"/>
      <c r="F303" s="101"/>
      <c r="G303" s="101" t="s">
        <v>8</v>
      </c>
      <c r="H303" s="101" t="s">
        <v>9</v>
      </c>
      <c r="I303" s="101"/>
      <c r="J303" s="101" t="s">
        <v>11</v>
      </c>
      <c r="K303" s="43" t="s">
        <v>1041</v>
      </c>
      <c r="L303" s="11" t="s">
        <v>40</v>
      </c>
      <c r="M303" s="18" t="s">
        <v>36</v>
      </c>
      <c r="N303" s="130" t="s">
        <v>1042</v>
      </c>
      <c r="O303" s="25" t="s">
        <v>1009</v>
      </c>
      <c r="P303" s="34"/>
      <c r="Q303" s="20"/>
      <c r="R303" s="5" t="s">
        <v>1042</v>
      </c>
    </row>
    <row r="304" spans="1:18" ht="20.25" customHeight="1" x14ac:dyDescent="0.25">
      <c r="A304" s="101"/>
      <c r="B304" s="101"/>
      <c r="C304" s="101"/>
      <c r="D304" s="101"/>
      <c r="E304" s="101"/>
      <c r="F304" s="101"/>
      <c r="G304" s="101"/>
      <c r="H304" s="101"/>
      <c r="I304" s="101"/>
      <c r="J304" s="101"/>
      <c r="K304" s="43" t="s">
        <v>1043</v>
      </c>
      <c r="L304" s="11" t="s">
        <v>40</v>
      </c>
      <c r="M304" s="18" t="s">
        <v>85</v>
      </c>
      <c r="N304" s="130" t="s">
        <v>1044</v>
      </c>
      <c r="O304" s="25" t="s">
        <v>1009</v>
      </c>
      <c r="P304" s="34"/>
      <c r="Q304" s="20"/>
      <c r="R304" s="5" t="s">
        <v>1044</v>
      </c>
    </row>
    <row r="305" spans="1:18" ht="20.25" customHeight="1" x14ac:dyDescent="0.25">
      <c r="A305" s="101"/>
      <c r="B305" s="101" t="s">
        <v>3</v>
      </c>
      <c r="C305" s="101"/>
      <c r="D305" s="101"/>
      <c r="E305" s="101"/>
      <c r="F305" s="101"/>
      <c r="G305" s="101"/>
      <c r="H305" s="101"/>
      <c r="I305" s="101"/>
      <c r="J305" s="101" t="s">
        <v>11</v>
      </c>
      <c r="K305" s="43" t="s">
        <v>1045</v>
      </c>
      <c r="L305" s="11" t="s">
        <v>40</v>
      </c>
      <c r="M305" s="18" t="s">
        <v>32</v>
      </c>
      <c r="N305" s="130" t="s">
        <v>1046</v>
      </c>
      <c r="O305" s="25" t="s">
        <v>1009</v>
      </c>
      <c r="P305" s="34"/>
      <c r="Q305" s="20"/>
      <c r="R305" s="5" t="s">
        <v>1046</v>
      </c>
    </row>
    <row r="306" spans="1:18" ht="20.25" customHeight="1" x14ac:dyDescent="0.25">
      <c r="A306" s="101"/>
      <c r="B306" s="101" t="s">
        <v>3</v>
      </c>
      <c r="C306" s="101"/>
      <c r="D306" s="101"/>
      <c r="E306" s="101"/>
      <c r="F306" s="101" t="s">
        <v>7</v>
      </c>
      <c r="G306" s="101"/>
      <c r="H306" s="101"/>
      <c r="I306" s="101" t="s">
        <v>10</v>
      </c>
      <c r="J306" s="101"/>
      <c r="K306" s="43" t="s">
        <v>1047</v>
      </c>
      <c r="L306" s="11" t="s">
        <v>40</v>
      </c>
      <c r="M306" s="18" t="s">
        <v>85</v>
      </c>
      <c r="N306" s="130" t="s">
        <v>1048</v>
      </c>
      <c r="O306" s="25" t="s">
        <v>1009</v>
      </c>
      <c r="P306" s="34"/>
      <c r="Q306" s="20"/>
      <c r="R306" s="5" t="s">
        <v>1048</v>
      </c>
    </row>
    <row r="307" spans="1:18" ht="20.25" customHeight="1" x14ac:dyDescent="0.25">
      <c r="A307" s="101"/>
      <c r="B307" s="101"/>
      <c r="C307" s="101" t="s">
        <v>4</v>
      </c>
      <c r="D307" s="101"/>
      <c r="E307" s="101"/>
      <c r="F307" s="101"/>
      <c r="G307" s="101" t="s">
        <v>8</v>
      </c>
      <c r="H307" s="101"/>
      <c r="I307" s="101"/>
      <c r="J307" s="101"/>
      <c r="K307" s="43" t="s">
        <v>1049</v>
      </c>
      <c r="L307" s="11" t="s">
        <v>40</v>
      </c>
      <c r="M307" s="18" t="s">
        <v>85</v>
      </c>
      <c r="N307" s="130" t="s">
        <v>1050</v>
      </c>
      <c r="O307" s="25" t="s">
        <v>1009</v>
      </c>
      <c r="P307" s="34"/>
      <c r="Q307" s="20"/>
      <c r="R307" s="5" t="s">
        <v>1050</v>
      </c>
    </row>
    <row r="308" spans="1:18" ht="20.25" customHeight="1" x14ac:dyDescent="0.25">
      <c r="A308" s="101"/>
      <c r="B308" s="101"/>
      <c r="C308" s="101" t="s">
        <v>4</v>
      </c>
      <c r="D308" s="101"/>
      <c r="E308" s="101"/>
      <c r="F308" s="101"/>
      <c r="G308" s="101" t="s">
        <v>8</v>
      </c>
      <c r="H308" s="101"/>
      <c r="I308" s="101"/>
      <c r="J308" s="101"/>
      <c r="K308" s="43" t="s">
        <v>1051</v>
      </c>
      <c r="L308" s="11" t="s">
        <v>40</v>
      </c>
      <c r="M308" s="18" t="s">
        <v>36</v>
      </c>
      <c r="N308" s="130" t="s">
        <v>1052</v>
      </c>
      <c r="O308" s="25" t="s">
        <v>1009</v>
      </c>
      <c r="P308" s="34"/>
      <c r="Q308" s="20"/>
      <c r="R308" s="5" t="s">
        <v>1052</v>
      </c>
    </row>
    <row r="309" spans="1:18" ht="20.25" customHeight="1" x14ac:dyDescent="0.25">
      <c r="A309" s="101"/>
      <c r="B309" s="101"/>
      <c r="C309" s="101" t="s">
        <v>4</v>
      </c>
      <c r="D309" s="101"/>
      <c r="E309" s="101"/>
      <c r="F309" s="101"/>
      <c r="G309" s="101"/>
      <c r="H309" s="101"/>
      <c r="I309" s="101" t="s">
        <v>10</v>
      </c>
      <c r="J309" s="101" t="s">
        <v>11</v>
      </c>
      <c r="K309" s="43" t="s">
        <v>1053</v>
      </c>
      <c r="L309" s="11" t="s">
        <v>40</v>
      </c>
      <c r="M309" s="18" t="s">
        <v>32</v>
      </c>
      <c r="N309" s="130" t="s">
        <v>1054</v>
      </c>
      <c r="O309" s="25" t="s">
        <v>1009</v>
      </c>
      <c r="P309" s="34"/>
      <c r="Q309" s="20"/>
      <c r="R309" s="5" t="s">
        <v>1054</v>
      </c>
    </row>
    <row r="310" spans="1:18" ht="20.25" customHeight="1" x14ac:dyDescent="0.25">
      <c r="A310" s="101"/>
      <c r="B310" s="101"/>
      <c r="C310" s="101" t="s">
        <v>4</v>
      </c>
      <c r="D310" s="101"/>
      <c r="E310" s="101"/>
      <c r="F310" s="101"/>
      <c r="G310" s="101"/>
      <c r="H310" s="101"/>
      <c r="I310" s="101"/>
      <c r="J310" s="101" t="s">
        <v>11</v>
      </c>
      <c r="K310" s="43" t="s">
        <v>1055</v>
      </c>
      <c r="L310" s="11" t="s">
        <v>40</v>
      </c>
      <c r="M310" s="18" t="s">
        <v>36</v>
      </c>
      <c r="N310" s="130" t="s">
        <v>1056</v>
      </c>
      <c r="O310" s="25" t="s">
        <v>1009</v>
      </c>
      <c r="P310" s="34"/>
      <c r="Q310" s="20"/>
      <c r="R310" s="5" t="s">
        <v>1056</v>
      </c>
    </row>
    <row r="311" spans="1:18" ht="20.25" customHeight="1" x14ac:dyDescent="0.25">
      <c r="A311" s="101"/>
      <c r="B311" s="101"/>
      <c r="C311" s="101" t="s">
        <v>4</v>
      </c>
      <c r="D311" s="101"/>
      <c r="E311" s="101"/>
      <c r="F311" s="101"/>
      <c r="G311" s="101"/>
      <c r="H311" s="101"/>
      <c r="I311" s="101"/>
      <c r="J311" s="101" t="s">
        <v>11</v>
      </c>
      <c r="K311" s="43" t="s">
        <v>796</v>
      </c>
      <c r="L311" s="11" t="s">
        <v>40</v>
      </c>
      <c r="M311" s="18" t="s">
        <v>41</v>
      </c>
      <c r="N311" s="130" t="s">
        <v>1057</v>
      </c>
      <c r="O311" s="25" t="s">
        <v>1009</v>
      </c>
      <c r="P311" s="33" t="s">
        <v>1058</v>
      </c>
      <c r="Q311" s="20"/>
      <c r="R311" s="5" t="s">
        <v>1057</v>
      </c>
    </row>
    <row r="312" spans="1:18" ht="20.25" customHeight="1" x14ac:dyDescent="0.25">
      <c r="A312" s="101"/>
      <c r="B312" s="101"/>
      <c r="C312" s="101" t="s">
        <v>4</v>
      </c>
      <c r="D312" s="101"/>
      <c r="E312" s="101"/>
      <c r="F312" s="101"/>
      <c r="G312" s="101" t="s">
        <v>8</v>
      </c>
      <c r="H312" s="101"/>
      <c r="I312" s="101"/>
      <c r="J312" s="101"/>
      <c r="K312" s="43" t="s">
        <v>1059</v>
      </c>
      <c r="L312" s="11" t="s">
        <v>40</v>
      </c>
      <c r="M312" s="18" t="s">
        <v>22</v>
      </c>
      <c r="N312" s="130" t="s">
        <v>1060</v>
      </c>
      <c r="O312" s="25" t="s">
        <v>1009</v>
      </c>
      <c r="P312" s="34"/>
      <c r="Q312" s="20"/>
      <c r="R312" s="5" t="s">
        <v>1060</v>
      </c>
    </row>
    <row r="313" spans="1:18" ht="20.25" customHeight="1" x14ac:dyDescent="0.25">
      <c r="A313" s="101"/>
      <c r="B313" s="101"/>
      <c r="C313" s="101" t="s">
        <v>4</v>
      </c>
      <c r="D313" s="101"/>
      <c r="E313" s="101"/>
      <c r="F313" s="101"/>
      <c r="G313" s="101" t="s">
        <v>8</v>
      </c>
      <c r="H313" s="101"/>
      <c r="I313" s="101"/>
      <c r="J313" s="101"/>
      <c r="K313" s="43" t="s">
        <v>1051</v>
      </c>
      <c r="L313" s="11" t="s">
        <v>40</v>
      </c>
      <c r="M313" s="18" t="s">
        <v>36</v>
      </c>
      <c r="N313" s="130" t="s">
        <v>1061</v>
      </c>
      <c r="O313" s="25" t="s">
        <v>1009</v>
      </c>
      <c r="P313" s="34"/>
      <c r="Q313" s="20"/>
      <c r="R313" s="5" t="s">
        <v>1061</v>
      </c>
    </row>
    <row r="314" spans="1:18" ht="20.25" customHeight="1" x14ac:dyDescent="0.25">
      <c r="A314" s="101"/>
      <c r="B314" s="101"/>
      <c r="C314" s="101" t="s">
        <v>4</v>
      </c>
      <c r="D314" s="101"/>
      <c r="E314" s="101"/>
      <c r="F314" s="101"/>
      <c r="G314" s="101"/>
      <c r="H314" s="101"/>
      <c r="I314" s="101"/>
      <c r="J314" s="101" t="s">
        <v>11</v>
      </c>
      <c r="K314" s="43" t="s">
        <v>1062</v>
      </c>
      <c r="L314" s="11" t="s">
        <v>40</v>
      </c>
      <c r="M314" s="18" t="s">
        <v>36</v>
      </c>
      <c r="N314" s="130" t="s">
        <v>1063</v>
      </c>
      <c r="O314" s="25" t="s">
        <v>1009</v>
      </c>
      <c r="P314" s="34"/>
      <c r="Q314" s="20"/>
      <c r="R314" s="5" t="s">
        <v>1063</v>
      </c>
    </row>
    <row r="315" spans="1:18" ht="20.25" customHeight="1" x14ac:dyDescent="0.25">
      <c r="A315" s="101"/>
      <c r="B315" s="101" t="s">
        <v>3</v>
      </c>
      <c r="C315" s="101"/>
      <c r="D315" s="101"/>
      <c r="E315" s="101"/>
      <c r="F315" s="101" t="s">
        <v>7</v>
      </c>
      <c r="G315" s="101"/>
      <c r="H315" s="101"/>
      <c r="I315" s="101"/>
      <c r="J315" s="101"/>
      <c r="K315" s="43" t="s">
        <v>1032</v>
      </c>
      <c r="L315" s="11" t="s">
        <v>40</v>
      </c>
      <c r="M315" s="18" t="s">
        <v>81</v>
      </c>
      <c r="N315" s="130" t="s">
        <v>1064</v>
      </c>
      <c r="O315" s="25" t="s">
        <v>1009</v>
      </c>
      <c r="P315" s="34"/>
      <c r="Q315" s="20"/>
      <c r="R315" s="5" t="s">
        <v>1064</v>
      </c>
    </row>
    <row r="316" spans="1:18" ht="20.25" customHeight="1" x14ac:dyDescent="0.25">
      <c r="A316" s="101"/>
      <c r="B316" s="101"/>
      <c r="C316" s="101" t="s">
        <v>4</v>
      </c>
      <c r="D316" s="101"/>
      <c r="E316" s="101"/>
      <c r="F316" s="101"/>
      <c r="G316" s="101" t="s">
        <v>8</v>
      </c>
      <c r="H316" s="101"/>
      <c r="I316" s="101"/>
      <c r="J316" s="101"/>
      <c r="K316" s="43" t="s">
        <v>1051</v>
      </c>
      <c r="L316" s="11" t="s">
        <v>40</v>
      </c>
      <c r="M316" s="18" t="s">
        <v>22</v>
      </c>
      <c r="N316" s="130" t="s">
        <v>1065</v>
      </c>
      <c r="O316" s="25" t="s">
        <v>1009</v>
      </c>
      <c r="P316" s="34"/>
      <c r="Q316" s="20"/>
      <c r="R316" s="5" t="s">
        <v>1065</v>
      </c>
    </row>
    <row r="317" spans="1:18" ht="20.25" customHeight="1" x14ac:dyDescent="0.25">
      <c r="A317" s="101"/>
      <c r="B317" s="101"/>
      <c r="C317" s="101" t="s">
        <v>4</v>
      </c>
      <c r="D317" s="101"/>
      <c r="E317" s="101"/>
      <c r="F317" s="101" t="s">
        <v>7</v>
      </c>
      <c r="G317" s="101"/>
      <c r="H317" s="101"/>
      <c r="I317" s="101" t="s">
        <v>10</v>
      </c>
      <c r="J317" s="101" t="s">
        <v>11</v>
      </c>
      <c r="K317" s="43" t="s">
        <v>1066</v>
      </c>
      <c r="L317" s="11" t="s">
        <v>40</v>
      </c>
      <c r="M317" s="18" t="s">
        <v>85</v>
      </c>
      <c r="N317" s="130" t="s">
        <v>1067</v>
      </c>
      <c r="O317" s="25" t="s">
        <v>1009</v>
      </c>
      <c r="P317" s="34"/>
      <c r="Q317" s="20"/>
      <c r="R317" s="5" t="s">
        <v>1067</v>
      </c>
    </row>
    <row r="318" spans="1:18" ht="20.25" customHeight="1" x14ac:dyDescent="0.25">
      <c r="A318" s="101"/>
      <c r="B318" s="101"/>
      <c r="C318" s="101" t="s">
        <v>4</v>
      </c>
      <c r="D318" s="101"/>
      <c r="E318" s="101"/>
      <c r="F318" s="101"/>
      <c r="G318" s="101" t="s">
        <v>8</v>
      </c>
      <c r="H318" s="101"/>
      <c r="I318" s="101"/>
      <c r="J318" s="101"/>
      <c r="K318" s="43" t="s">
        <v>1068</v>
      </c>
      <c r="L318" s="11" t="s">
        <v>40</v>
      </c>
      <c r="M318" s="18" t="s">
        <v>22</v>
      </c>
      <c r="N318" s="130" t="s">
        <v>1069</v>
      </c>
      <c r="O318" s="25" t="s">
        <v>1009</v>
      </c>
      <c r="P318" s="34"/>
      <c r="Q318" s="20"/>
      <c r="R318" s="5" t="s">
        <v>1069</v>
      </c>
    </row>
    <row r="319" spans="1:18" ht="20.25" customHeight="1" x14ac:dyDescent="0.25">
      <c r="A319" s="101"/>
      <c r="B319" s="101"/>
      <c r="C319" s="101" t="s">
        <v>4</v>
      </c>
      <c r="D319" s="101"/>
      <c r="E319" s="101"/>
      <c r="F319" s="101"/>
      <c r="G319" s="101" t="s">
        <v>8</v>
      </c>
      <c r="H319" s="101"/>
      <c r="I319" s="101"/>
      <c r="J319" s="101"/>
      <c r="K319" s="43" t="s">
        <v>1070</v>
      </c>
      <c r="L319" s="11" t="s">
        <v>40</v>
      </c>
      <c r="M319" s="18" t="s">
        <v>36</v>
      </c>
      <c r="N319" s="130" t="s">
        <v>1071</v>
      </c>
      <c r="O319" s="25" t="s">
        <v>1009</v>
      </c>
      <c r="P319" s="34"/>
      <c r="Q319" s="20"/>
      <c r="R319" s="5" t="s">
        <v>1071</v>
      </c>
    </row>
    <row r="320" spans="1:18" ht="20.25" customHeight="1" x14ac:dyDescent="0.25">
      <c r="A320" s="101"/>
      <c r="B320" s="101"/>
      <c r="C320" s="101" t="s">
        <v>4</v>
      </c>
      <c r="D320" s="101"/>
      <c r="E320" s="101"/>
      <c r="F320" s="101"/>
      <c r="G320" s="101"/>
      <c r="H320" s="101" t="s">
        <v>9</v>
      </c>
      <c r="I320" s="101"/>
      <c r="J320" s="101"/>
      <c r="K320" s="43" t="s">
        <v>1072</v>
      </c>
      <c r="L320" s="11" t="s">
        <v>40</v>
      </c>
      <c r="M320" s="18" t="s">
        <v>36</v>
      </c>
      <c r="N320" s="130" t="s">
        <v>1073</v>
      </c>
      <c r="O320" s="25" t="s">
        <v>1009</v>
      </c>
      <c r="P320" s="34"/>
      <c r="Q320" s="20"/>
      <c r="R320" s="5" t="s">
        <v>1073</v>
      </c>
    </row>
    <row r="321" spans="1:18" ht="20.25" customHeight="1" x14ac:dyDescent="0.25">
      <c r="A321" s="101"/>
      <c r="B321" s="101"/>
      <c r="C321" s="101" t="s">
        <v>4</v>
      </c>
      <c r="D321" s="101"/>
      <c r="E321" s="101"/>
      <c r="F321" s="101"/>
      <c r="G321" s="101" t="s">
        <v>8</v>
      </c>
      <c r="H321" s="101"/>
      <c r="I321" s="101"/>
      <c r="J321" s="101"/>
      <c r="K321" s="43" t="s">
        <v>1059</v>
      </c>
      <c r="L321" s="11" t="s">
        <v>40</v>
      </c>
      <c r="M321" s="18" t="s">
        <v>85</v>
      </c>
      <c r="N321" s="130" t="s">
        <v>1074</v>
      </c>
      <c r="O321" s="25" t="s">
        <v>1009</v>
      </c>
      <c r="P321" s="34"/>
      <c r="Q321" s="20"/>
      <c r="R321" s="5" t="s">
        <v>1074</v>
      </c>
    </row>
    <row r="322" spans="1:18" ht="20.25" customHeight="1" x14ac:dyDescent="0.25">
      <c r="A322" s="101"/>
      <c r="B322" s="101"/>
      <c r="C322" s="101" t="s">
        <v>4</v>
      </c>
      <c r="D322" s="101"/>
      <c r="E322" s="101"/>
      <c r="F322" s="101"/>
      <c r="G322" s="101" t="s">
        <v>8</v>
      </c>
      <c r="H322" s="101"/>
      <c r="I322" s="101"/>
      <c r="J322" s="101"/>
      <c r="K322" s="43" t="s">
        <v>1075</v>
      </c>
      <c r="L322" s="11" t="s">
        <v>40</v>
      </c>
      <c r="M322" s="18" t="s">
        <v>81</v>
      </c>
      <c r="N322" s="130" t="s">
        <v>1076</v>
      </c>
      <c r="O322" s="25" t="s">
        <v>1009</v>
      </c>
      <c r="P322" s="34"/>
      <c r="Q322" s="20"/>
      <c r="R322" s="5" t="s">
        <v>1076</v>
      </c>
    </row>
    <row r="323" spans="1:18" ht="20.25" customHeight="1" x14ac:dyDescent="0.25">
      <c r="A323" s="101"/>
      <c r="B323" s="101"/>
      <c r="C323" s="101" t="s">
        <v>4</v>
      </c>
      <c r="D323" s="101"/>
      <c r="E323" s="101"/>
      <c r="F323" s="101"/>
      <c r="G323" s="101" t="s">
        <v>8</v>
      </c>
      <c r="H323" s="101"/>
      <c r="I323" s="101"/>
      <c r="J323" s="101"/>
      <c r="K323" s="43" t="s">
        <v>1077</v>
      </c>
      <c r="L323" s="11" t="s">
        <v>40</v>
      </c>
      <c r="M323" s="18" t="s">
        <v>85</v>
      </c>
      <c r="N323" s="130" t="s">
        <v>1078</v>
      </c>
      <c r="O323" s="25" t="s">
        <v>1009</v>
      </c>
      <c r="P323" s="34"/>
      <c r="Q323" s="20"/>
      <c r="R323" s="5" t="s">
        <v>1078</v>
      </c>
    </row>
    <row r="324" spans="1:18" ht="20.25" customHeight="1" x14ac:dyDescent="0.25">
      <c r="A324" s="101"/>
      <c r="B324" s="101"/>
      <c r="C324" s="101" t="s">
        <v>4</v>
      </c>
      <c r="D324" s="101"/>
      <c r="E324" s="101"/>
      <c r="F324" s="101"/>
      <c r="G324" s="101" t="s">
        <v>8</v>
      </c>
      <c r="H324" s="101"/>
      <c r="I324" s="101"/>
      <c r="J324" s="101"/>
      <c r="K324" s="43" t="s">
        <v>749</v>
      </c>
      <c r="L324" s="11" t="s">
        <v>40</v>
      </c>
      <c r="M324" s="18" t="s">
        <v>22</v>
      </c>
      <c r="N324" s="130" t="s">
        <v>1079</v>
      </c>
      <c r="O324" s="25" t="s">
        <v>1009</v>
      </c>
      <c r="P324" s="34"/>
      <c r="Q324" s="20"/>
      <c r="R324" s="5" t="s">
        <v>1079</v>
      </c>
    </row>
    <row r="325" spans="1:18" ht="20.25" customHeight="1" x14ac:dyDescent="0.25">
      <c r="A325" s="101"/>
      <c r="B325" s="101"/>
      <c r="C325" s="101" t="s">
        <v>4</v>
      </c>
      <c r="D325" s="101"/>
      <c r="E325" s="101"/>
      <c r="F325" s="101"/>
      <c r="G325" s="101"/>
      <c r="H325" s="101"/>
      <c r="I325" s="101"/>
      <c r="J325" s="101" t="s">
        <v>11</v>
      </c>
      <c r="K325" s="43" t="s">
        <v>1080</v>
      </c>
      <c r="L325" s="11" t="s">
        <v>40</v>
      </c>
      <c r="M325" s="18" t="s">
        <v>36</v>
      </c>
      <c r="N325" s="130" t="s">
        <v>1081</v>
      </c>
      <c r="O325" s="25" t="s">
        <v>1009</v>
      </c>
      <c r="P325" s="34"/>
      <c r="Q325" s="20"/>
      <c r="R325" s="5" t="s">
        <v>1081</v>
      </c>
    </row>
    <row r="326" spans="1:18" ht="20.25" customHeight="1" x14ac:dyDescent="0.25">
      <c r="A326" s="101"/>
      <c r="B326" s="101"/>
      <c r="C326" s="101" t="s">
        <v>4</v>
      </c>
      <c r="D326" s="101"/>
      <c r="E326" s="101"/>
      <c r="F326" s="101"/>
      <c r="G326" s="101" t="s">
        <v>8</v>
      </c>
      <c r="H326" s="101"/>
      <c r="I326" s="101"/>
      <c r="J326" s="101"/>
      <c r="K326" s="43" t="s">
        <v>1059</v>
      </c>
      <c r="L326" s="11" t="s">
        <v>40</v>
      </c>
      <c r="M326" s="18" t="s">
        <v>22</v>
      </c>
      <c r="N326" s="130" t="s">
        <v>1082</v>
      </c>
      <c r="O326" s="25" t="s">
        <v>1009</v>
      </c>
      <c r="P326" s="34"/>
      <c r="Q326" s="20"/>
      <c r="R326" s="5" t="s">
        <v>1082</v>
      </c>
    </row>
    <row r="327" spans="1:18" ht="20.25" customHeight="1" x14ac:dyDescent="0.25">
      <c r="A327" s="101"/>
      <c r="B327" s="101"/>
      <c r="C327" s="101" t="s">
        <v>4</v>
      </c>
      <c r="D327" s="101"/>
      <c r="E327" s="101"/>
      <c r="F327" s="101"/>
      <c r="G327" s="101" t="s">
        <v>8</v>
      </c>
      <c r="H327" s="101"/>
      <c r="I327" s="101"/>
      <c r="J327" s="101"/>
      <c r="K327" s="43" t="s">
        <v>1083</v>
      </c>
      <c r="L327" s="11" t="s">
        <v>40</v>
      </c>
      <c r="M327" s="18" t="s">
        <v>85</v>
      </c>
      <c r="N327" s="130" t="s">
        <v>1084</v>
      </c>
      <c r="O327" s="25" t="s">
        <v>1009</v>
      </c>
      <c r="P327" s="34"/>
      <c r="Q327" s="20"/>
      <c r="R327" s="5" t="s">
        <v>1084</v>
      </c>
    </row>
    <row r="328" spans="1:18" ht="20.25" customHeight="1" x14ac:dyDescent="0.25">
      <c r="A328" s="101"/>
      <c r="B328" s="101"/>
      <c r="C328" s="101"/>
      <c r="D328" s="101" t="s">
        <v>5</v>
      </c>
      <c r="E328" s="101"/>
      <c r="F328" s="101"/>
      <c r="G328" s="101" t="s">
        <v>8</v>
      </c>
      <c r="H328" s="101"/>
      <c r="I328" s="101"/>
      <c r="J328" s="101"/>
      <c r="K328" s="43" t="s">
        <v>1085</v>
      </c>
      <c r="L328" s="11" t="s">
        <v>40</v>
      </c>
      <c r="M328" s="18" t="s">
        <v>36</v>
      </c>
      <c r="N328" s="130" t="s">
        <v>1086</v>
      </c>
      <c r="O328" s="25" t="s">
        <v>1009</v>
      </c>
      <c r="P328" s="34"/>
      <c r="Q328" s="20"/>
      <c r="R328" s="5" t="s">
        <v>1086</v>
      </c>
    </row>
    <row r="329" spans="1:18" ht="20.25" customHeight="1" x14ac:dyDescent="0.25">
      <c r="A329" s="101"/>
      <c r="B329" s="101"/>
      <c r="C329" s="101"/>
      <c r="D329" s="101" t="s">
        <v>5</v>
      </c>
      <c r="E329" s="101"/>
      <c r="F329" s="101"/>
      <c r="G329" s="101" t="s">
        <v>8</v>
      </c>
      <c r="H329" s="101"/>
      <c r="I329" s="101"/>
      <c r="J329" s="101"/>
      <c r="K329" s="43" t="s">
        <v>1087</v>
      </c>
      <c r="L329" s="11" t="s">
        <v>40</v>
      </c>
      <c r="M329" s="18" t="s">
        <v>36</v>
      </c>
      <c r="N329" s="130" t="s">
        <v>1088</v>
      </c>
      <c r="O329" s="25" t="s">
        <v>1009</v>
      </c>
      <c r="P329" s="34"/>
      <c r="Q329" s="20"/>
      <c r="R329" s="5" t="s">
        <v>1088</v>
      </c>
    </row>
    <row r="330" spans="1:18" ht="20.25" customHeight="1" x14ac:dyDescent="0.25">
      <c r="A330" s="101"/>
      <c r="B330" s="101"/>
      <c r="C330" s="101"/>
      <c r="D330" s="101" t="s">
        <v>5</v>
      </c>
      <c r="E330" s="101"/>
      <c r="F330" s="101" t="s">
        <v>7</v>
      </c>
      <c r="G330" s="101" t="s">
        <v>8</v>
      </c>
      <c r="H330" s="101"/>
      <c r="I330" s="101"/>
      <c r="J330" s="101"/>
      <c r="K330" s="43" t="s">
        <v>1089</v>
      </c>
      <c r="L330" s="11" t="s">
        <v>40</v>
      </c>
      <c r="M330" s="18" t="s">
        <v>36</v>
      </c>
      <c r="N330" s="130" t="s">
        <v>1090</v>
      </c>
      <c r="O330" s="25" t="s">
        <v>1009</v>
      </c>
      <c r="P330" s="34"/>
      <c r="Q330" s="20"/>
      <c r="R330" s="5" t="s">
        <v>1090</v>
      </c>
    </row>
    <row r="331" spans="1:18" ht="20.25" customHeight="1" x14ac:dyDescent="0.25">
      <c r="A331" s="101"/>
      <c r="B331" s="101"/>
      <c r="C331" s="101"/>
      <c r="D331" s="101" t="s">
        <v>5</v>
      </c>
      <c r="E331" s="101"/>
      <c r="F331" s="101"/>
      <c r="G331" s="101"/>
      <c r="H331" s="101"/>
      <c r="I331" s="101"/>
      <c r="J331" s="101" t="s">
        <v>11</v>
      </c>
      <c r="K331" s="43" t="s">
        <v>1091</v>
      </c>
      <c r="L331" s="11" t="s">
        <v>40</v>
      </c>
      <c r="M331" s="18" t="s">
        <v>32</v>
      </c>
      <c r="N331" s="130" t="s">
        <v>1092</v>
      </c>
      <c r="O331" s="25" t="s">
        <v>1009</v>
      </c>
      <c r="P331" s="34"/>
      <c r="Q331" s="20"/>
      <c r="R331" s="5" t="s">
        <v>1092</v>
      </c>
    </row>
    <row r="332" spans="1:18" ht="20.25" customHeight="1" x14ac:dyDescent="0.25">
      <c r="A332" s="101"/>
      <c r="B332" s="101"/>
      <c r="C332" s="101"/>
      <c r="D332" s="101" t="s">
        <v>5</v>
      </c>
      <c r="E332" s="101"/>
      <c r="F332" s="101"/>
      <c r="G332" s="101"/>
      <c r="H332" s="101"/>
      <c r="I332" s="101"/>
      <c r="J332" s="101" t="s">
        <v>11</v>
      </c>
      <c r="K332" s="43" t="s">
        <v>1093</v>
      </c>
      <c r="L332" s="11" t="s">
        <v>40</v>
      </c>
      <c r="M332" s="18" t="s">
        <v>32</v>
      </c>
      <c r="N332" s="130" t="s">
        <v>1094</v>
      </c>
      <c r="O332" s="25" t="s">
        <v>1009</v>
      </c>
      <c r="P332" s="34"/>
      <c r="Q332" s="20"/>
      <c r="R332" s="5" t="s">
        <v>1094</v>
      </c>
    </row>
    <row r="333" spans="1:18" ht="20.25" customHeight="1" x14ac:dyDescent="0.25">
      <c r="A333" s="101"/>
      <c r="B333" s="101"/>
      <c r="C333" s="101"/>
      <c r="D333" s="101" t="s">
        <v>5</v>
      </c>
      <c r="E333" s="101"/>
      <c r="F333" s="101" t="s">
        <v>7</v>
      </c>
      <c r="G333" s="101"/>
      <c r="H333" s="101"/>
      <c r="I333" s="101" t="s">
        <v>10</v>
      </c>
      <c r="J333" s="101"/>
      <c r="K333" s="43" t="s">
        <v>1095</v>
      </c>
      <c r="L333" s="11" t="s">
        <v>40</v>
      </c>
      <c r="M333" s="18" t="s">
        <v>32</v>
      </c>
      <c r="N333" s="130" t="s">
        <v>1096</v>
      </c>
      <c r="O333" s="25" t="s">
        <v>1009</v>
      </c>
      <c r="P333" s="34"/>
      <c r="Q333" s="20"/>
      <c r="R333" s="5" t="s">
        <v>1096</v>
      </c>
    </row>
    <row r="334" spans="1:18" ht="20.25" customHeight="1" x14ac:dyDescent="0.25">
      <c r="A334" s="101"/>
      <c r="B334" s="101"/>
      <c r="C334" s="101"/>
      <c r="D334" s="101" t="s">
        <v>5</v>
      </c>
      <c r="E334" s="101"/>
      <c r="F334" s="101"/>
      <c r="G334" s="101"/>
      <c r="H334" s="101"/>
      <c r="I334" s="101"/>
      <c r="J334" s="101" t="s">
        <v>11</v>
      </c>
      <c r="K334" s="43" t="s">
        <v>1097</v>
      </c>
      <c r="L334" s="11" t="s">
        <v>40</v>
      </c>
      <c r="M334" s="18" t="s">
        <v>36</v>
      </c>
      <c r="N334" s="130" t="s">
        <v>1098</v>
      </c>
      <c r="O334" s="25" t="s">
        <v>1009</v>
      </c>
      <c r="P334" s="34"/>
      <c r="Q334" s="20"/>
      <c r="R334" s="5" t="s">
        <v>1098</v>
      </c>
    </row>
    <row r="335" spans="1:18" ht="20.25" customHeight="1" x14ac:dyDescent="0.25">
      <c r="A335" s="101" t="s">
        <v>2</v>
      </c>
      <c r="B335" s="101" t="s">
        <v>3</v>
      </c>
      <c r="C335" s="101" t="s">
        <v>4</v>
      </c>
      <c r="D335" s="101"/>
      <c r="E335" s="101"/>
      <c r="F335" s="101"/>
      <c r="G335" s="101"/>
      <c r="H335" s="101"/>
      <c r="I335" s="101"/>
      <c r="J335" s="101" t="s">
        <v>11</v>
      </c>
      <c r="K335" s="43" t="s">
        <v>1099</v>
      </c>
      <c r="L335" s="11" t="s">
        <v>40</v>
      </c>
      <c r="M335" s="18"/>
      <c r="N335" s="130" t="s">
        <v>1100</v>
      </c>
      <c r="O335" s="25" t="s">
        <v>1101</v>
      </c>
      <c r="P335" s="33"/>
      <c r="Q335" s="20"/>
      <c r="R335" s="5" t="s">
        <v>1102</v>
      </c>
    </row>
    <row r="336" spans="1:18" ht="20.25" customHeight="1" x14ac:dyDescent="0.25">
      <c r="A336" s="101" t="s">
        <v>2</v>
      </c>
      <c r="B336" s="101" t="s">
        <v>3</v>
      </c>
      <c r="C336" s="101" t="s">
        <v>4</v>
      </c>
      <c r="D336" s="101"/>
      <c r="E336" s="101"/>
      <c r="F336" s="101"/>
      <c r="G336" s="101" t="s">
        <v>8</v>
      </c>
      <c r="H336" s="101"/>
      <c r="I336" s="101"/>
      <c r="J336" s="101"/>
      <c r="K336" s="43" t="s">
        <v>1103</v>
      </c>
      <c r="L336" s="11" t="s">
        <v>40</v>
      </c>
      <c r="M336" s="18"/>
      <c r="N336" s="130" t="s">
        <v>1104</v>
      </c>
      <c r="O336" s="25" t="s">
        <v>1101</v>
      </c>
      <c r="P336" s="33"/>
      <c r="Q336" s="20"/>
      <c r="R336" s="5" t="s">
        <v>1105</v>
      </c>
    </row>
    <row r="337" spans="1:18" ht="20.25" customHeight="1" x14ac:dyDescent="0.25">
      <c r="A337" s="101" t="s">
        <v>2</v>
      </c>
      <c r="B337" s="101" t="s">
        <v>3</v>
      </c>
      <c r="C337" s="101" t="s">
        <v>4</v>
      </c>
      <c r="D337" s="101"/>
      <c r="E337" s="101"/>
      <c r="F337" s="101"/>
      <c r="G337" s="101" t="s">
        <v>8</v>
      </c>
      <c r="H337" s="101"/>
      <c r="I337" s="101"/>
      <c r="J337" s="101"/>
      <c r="K337" s="43" t="s">
        <v>1103</v>
      </c>
      <c r="L337" s="11" t="s">
        <v>40</v>
      </c>
      <c r="M337" s="18" t="s">
        <v>22</v>
      </c>
      <c r="N337" s="130" t="s">
        <v>1106</v>
      </c>
      <c r="O337" s="25" t="s">
        <v>1101</v>
      </c>
      <c r="P337" s="33" t="s">
        <v>1107</v>
      </c>
      <c r="Q337" s="20"/>
      <c r="R337" s="5" t="s">
        <v>1108</v>
      </c>
    </row>
    <row r="338" spans="1:18" ht="20.25" customHeight="1" x14ac:dyDescent="0.25">
      <c r="A338" s="101" t="s">
        <v>2</v>
      </c>
      <c r="B338" s="101" t="s">
        <v>3</v>
      </c>
      <c r="C338" s="101" t="s">
        <v>4</v>
      </c>
      <c r="D338" s="101"/>
      <c r="E338" s="101"/>
      <c r="F338" s="101"/>
      <c r="G338" s="101" t="s">
        <v>8</v>
      </c>
      <c r="H338" s="101"/>
      <c r="I338" s="101"/>
      <c r="J338" s="101"/>
      <c r="K338" s="43" t="s">
        <v>1103</v>
      </c>
      <c r="L338" s="11" t="s">
        <v>40</v>
      </c>
      <c r="M338" s="18"/>
      <c r="N338" s="130" t="s">
        <v>1109</v>
      </c>
      <c r="O338" s="25" t="s">
        <v>1101</v>
      </c>
      <c r="P338" s="33"/>
      <c r="Q338" s="20"/>
      <c r="R338" s="5" t="s">
        <v>1109</v>
      </c>
    </row>
    <row r="339" spans="1:18" ht="20.25" customHeight="1" x14ac:dyDescent="0.25">
      <c r="A339" s="101" t="s">
        <v>2</v>
      </c>
      <c r="B339" s="101"/>
      <c r="C339" s="101"/>
      <c r="D339" s="101"/>
      <c r="E339" s="101"/>
      <c r="F339" s="101"/>
      <c r="G339" s="101" t="s">
        <v>8</v>
      </c>
      <c r="H339" s="101"/>
      <c r="I339" s="101"/>
      <c r="J339" s="101" t="s">
        <v>11</v>
      </c>
      <c r="K339" s="43" t="s">
        <v>1110</v>
      </c>
      <c r="L339" s="11" t="s">
        <v>40</v>
      </c>
      <c r="M339" s="18" t="s">
        <v>640</v>
      </c>
      <c r="N339" s="130" t="s">
        <v>1111</v>
      </c>
      <c r="O339" s="25" t="s">
        <v>1101</v>
      </c>
      <c r="P339" s="33"/>
      <c r="Q339" s="20"/>
      <c r="R339" s="5" t="s">
        <v>1112</v>
      </c>
    </row>
    <row r="340" spans="1:18" ht="20.25" customHeight="1" x14ac:dyDescent="0.25">
      <c r="A340" s="101" t="s">
        <v>2</v>
      </c>
      <c r="B340" s="101" t="s">
        <v>3</v>
      </c>
      <c r="C340" s="101" t="s">
        <v>4</v>
      </c>
      <c r="D340" s="101"/>
      <c r="E340" s="101"/>
      <c r="F340" s="101"/>
      <c r="G340" s="101" t="s">
        <v>8</v>
      </c>
      <c r="H340" s="101"/>
      <c r="I340" s="101"/>
      <c r="J340" s="101"/>
      <c r="K340" s="43" t="s">
        <v>1113</v>
      </c>
      <c r="L340" s="11" t="s">
        <v>40</v>
      </c>
      <c r="M340" s="18"/>
      <c r="N340" s="130" t="s">
        <v>1114</v>
      </c>
      <c r="O340" s="25" t="s">
        <v>1101</v>
      </c>
      <c r="P340" s="33"/>
      <c r="Q340" s="20"/>
      <c r="R340" s="5" t="s">
        <v>1115</v>
      </c>
    </row>
    <row r="341" spans="1:18" ht="20.25" customHeight="1" x14ac:dyDescent="0.25">
      <c r="A341" s="101" t="s">
        <v>2</v>
      </c>
      <c r="B341" s="101"/>
      <c r="C341" s="101"/>
      <c r="D341" s="101"/>
      <c r="E341" s="101"/>
      <c r="F341" s="101"/>
      <c r="G341" s="101" t="s">
        <v>8</v>
      </c>
      <c r="H341" s="101"/>
      <c r="I341" s="101"/>
      <c r="J341" s="101"/>
      <c r="K341" s="43" t="s">
        <v>1116</v>
      </c>
      <c r="L341" s="11" t="s">
        <v>40</v>
      </c>
      <c r="M341" s="18" t="s">
        <v>36</v>
      </c>
      <c r="N341" s="130" t="s">
        <v>1117</v>
      </c>
      <c r="O341" s="25" t="s">
        <v>1118</v>
      </c>
      <c r="P341" s="33" t="s">
        <v>1119</v>
      </c>
      <c r="Q341" s="20" t="s">
        <v>156</v>
      </c>
      <c r="R341" s="5" t="s">
        <v>1120</v>
      </c>
    </row>
    <row r="342" spans="1:18" ht="20.25" customHeight="1" x14ac:dyDescent="0.25">
      <c r="A342" s="101" t="s">
        <v>2</v>
      </c>
      <c r="B342" s="101"/>
      <c r="C342" s="101"/>
      <c r="D342" s="101"/>
      <c r="E342" s="101"/>
      <c r="F342" s="101"/>
      <c r="G342" s="101" t="s">
        <v>8</v>
      </c>
      <c r="H342" s="101"/>
      <c r="I342" s="101"/>
      <c r="J342" s="101"/>
      <c r="K342" s="43" t="s">
        <v>1121</v>
      </c>
      <c r="L342" s="11" t="s">
        <v>40</v>
      </c>
      <c r="M342" s="18"/>
      <c r="N342" s="130" t="s">
        <v>1122</v>
      </c>
      <c r="O342" s="25" t="s">
        <v>1118</v>
      </c>
      <c r="P342" s="33" t="s">
        <v>1123</v>
      </c>
      <c r="Q342" s="20" t="s">
        <v>187</v>
      </c>
      <c r="R342" s="5" t="s">
        <v>1124</v>
      </c>
    </row>
    <row r="343" spans="1:18" ht="20.25" customHeight="1" x14ac:dyDescent="0.25">
      <c r="A343" s="101" t="s">
        <v>2</v>
      </c>
      <c r="B343" s="101"/>
      <c r="C343" s="101"/>
      <c r="D343" s="101"/>
      <c r="E343" s="101"/>
      <c r="F343" s="101"/>
      <c r="G343" s="101" t="s">
        <v>8</v>
      </c>
      <c r="H343" s="101"/>
      <c r="I343" s="101"/>
      <c r="J343" s="101"/>
      <c r="K343" s="43" t="s">
        <v>1125</v>
      </c>
      <c r="L343" s="11" t="s">
        <v>40</v>
      </c>
      <c r="M343" s="18"/>
      <c r="N343" s="130" t="s">
        <v>1126</v>
      </c>
      <c r="O343" s="25" t="s">
        <v>1118</v>
      </c>
      <c r="P343" s="33" t="s">
        <v>1127</v>
      </c>
      <c r="Q343" s="20" t="s">
        <v>1128</v>
      </c>
      <c r="R343" s="5" t="s">
        <v>1129</v>
      </c>
    </row>
    <row r="344" spans="1:18" ht="20.25" customHeight="1" x14ac:dyDescent="0.25">
      <c r="A344" s="101" t="s">
        <v>2</v>
      </c>
      <c r="B344" s="101"/>
      <c r="C344" s="101"/>
      <c r="D344" s="101"/>
      <c r="E344" s="101"/>
      <c r="F344" s="101"/>
      <c r="G344" s="101" t="s">
        <v>8</v>
      </c>
      <c r="H344" s="101"/>
      <c r="I344" s="101"/>
      <c r="J344" s="101"/>
      <c r="K344" s="43" t="s">
        <v>1116</v>
      </c>
      <c r="L344" s="11" t="s">
        <v>40</v>
      </c>
      <c r="M344" s="18"/>
      <c r="N344" s="130" t="s">
        <v>1130</v>
      </c>
      <c r="O344" s="25" t="s">
        <v>1118</v>
      </c>
      <c r="P344" s="33" t="s">
        <v>1131</v>
      </c>
      <c r="Q344" s="20" t="s">
        <v>1128</v>
      </c>
      <c r="R344" s="5" t="s">
        <v>1132</v>
      </c>
    </row>
    <row r="345" spans="1:18" ht="20.25" customHeight="1" x14ac:dyDescent="0.25">
      <c r="A345" s="101" t="s">
        <v>2</v>
      </c>
      <c r="B345" s="101"/>
      <c r="C345" s="101"/>
      <c r="D345" s="101"/>
      <c r="E345" s="101"/>
      <c r="F345" s="101"/>
      <c r="G345" s="101" t="s">
        <v>8</v>
      </c>
      <c r="H345" s="101"/>
      <c r="I345" s="101"/>
      <c r="J345" s="101"/>
      <c r="K345" s="43" t="s">
        <v>1133</v>
      </c>
      <c r="L345" s="11" t="s">
        <v>40</v>
      </c>
      <c r="M345" s="18" t="s">
        <v>22</v>
      </c>
      <c r="N345" s="130" t="s">
        <v>1134</v>
      </c>
      <c r="O345" s="25" t="s">
        <v>1118</v>
      </c>
      <c r="P345" s="33" t="s">
        <v>1135</v>
      </c>
      <c r="Q345" s="20"/>
      <c r="R345" s="5" t="s">
        <v>1136</v>
      </c>
    </row>
    <row r="346" spans="1:18" ht="20.25" customHeight="1" x14ac:dyDescent="0.25">
      <c r="A346" s="101" t="s">
        <v>2</v>
      </c>
      <c r="B346" s="101"/>
      <c r="C346" s="101"/>
      <c r="D346" s="101"/>
      <c r="E346" s="101"/>
      <c r="F346" s="101"/>
      <c r="G346" s="101" t="s">
        <v>8</v>
      </c>
      <c r="H346" s="101"/>
      <c r="I346" s="101"/>
      <c r="J346" s="101"/>
      <c r="K346" s="43" t="s">
        <v>1125</v>
      </c>
      <c r="L346" s="11" t="s">
        <v>40</v>
      </c>
      <c r="M346" s="18"/>
      <c r="N346" s="130" t="s">
        <v>1137</v>
      </c>
      <c r="O346" s="25" t="s">
        <v>1118</v>
      </c>
      <c r="P346" s="33" t="s">
        <v>1138</v>
      </c>
      <c r="Q346" s="20"/>
      <c r="R346" s="5" t="s">
        <v>1139</v>
      </c>
    </row>
    <row r="347" spans="1:18" ht="20.25" customHeight="1" x14ac:dyDescent="0.25">
      <c r="A347" s="101" t="s">
        <v>2</v>
      </c>
      <c r="B347" s="101"/>
      <c r="C347" s="101"/>
      <c r="D347" s="101"/>
      <c r="E347" s="101"/>
      <c r="F347" s="101"/>
      <c r="G347" s="101" t="s">
        <v>8</v>
      </c>
      <c r="H347" s="101"/>
      <c r="I347" s="101"/>
      <c r="J347" s="101"/>
      <c r="K347" s="43" t="s">
        <v>1140</v>
      </c>
      <c r="L347" s="11" t="s">
        <v>40</v>
      </c>
      <c r="M347" s="18" t="s">
        <v>22</v>
      </c>
      <c r="N347" s="130" t="s">
        <v>1141</v>
      </c>
      <c r="O347" s="25" t="s">
        <v>1118</v>
      </c>
      <c r="P347" s="33" t="s">
        <v>1142</v>
      </c>
      <c r="Q347" s="20"/>
      <c r="R347" s="5" t="s">
        <v>1143</v>
      </c>
    </row>
    <row r="348" spans="1:18" ht="20.25" customHeight="1" x14ac:dyDescent="0.25">
      <c r="A348" s="101" t="s">
        <v>2</v>
      </c>
      <c r="B348" s="101"/>
      <c r="C348" s="101"/>
      <c r="D348" s="101"/>
      <c r="E348" s="101"/>
      <c r="F348" s="101"/>
      <c r="G348" s="101" t="s">
        <v>8</v>
      </c>
      <c r="H348" s="101"/>
      <c r="I348" s="101"/>
      <c r="J348" s="101"/>
      <c r="K348" s="43" t="s">
        <v>1144</v>
      </c>
      <c r="L348" s="11" t="s">
        <v>40</v>
      </c>
      <c r="M348" s="18" t="s">
        <v>36</v>
      </c>
      <c r="N348" s="130" t="s">
        <v>1145</v>
      </c>
      <c r="O348" s="25" t="s">
        <v>1118</v>
      </c>
      <c r="P348" s="33" t="s">
        <v>1146</v>
      </c>
      <c r="Q348" s="20" t="s">
        <v>151</v>
      </c>
      <c r="R348" s="5" t="s">
        <v>1147</v>
      </c>
    </row>
    <row r="349" spans="1:18" ht="20.25" customHeight="1" x14ac:dyDescent="0.25">
      <c r="A349" s="101" t="s">
        <v>2</v>
      </c>
      <c r="B349" s="101"/>
      <c r="C349" s="101"/>
      <c r="D349" s="101"/>
      <c r="E349" s="101"/>
      <c r="F349" s="101"/>
      <c r="G349" s="101" t="s">
        <v>8</v>
      </c>
      <c r="H349" s="101"/>
      <c r="I349" s="101"/>
      <c r="J349" s="101"/>
      <c r="K349" s="43" t="s">
        <v>1148</v>
      </c>
      <c r="L349" s="11" t="s">
        <v>40</v>
      </c>
      <c r="M349" s="18" t="s">
        <v>36</v>
      </c>
      <c r="N349" s="130" t="s">
        <v>1149</v>
      </c>
      <c r="O349" s="25" t="s">
        <v>1118</v>
      </c>
      <c r="P349" s="33" t="s">
        <v>1150</v>
      </c>
      <c r="Q349" s="20" t="s">
        <v>151</v>
      </c>
      <c r="R349" s="5" t="s">
        <v>1151</v>
      </c>
    </row>
    <row r="350" spans="1:18" ht="20.25" customHeight="1" x14ac:dyDescent="0.25">
      <c r="A350" s="101" t="s">
        <v>2</v>
      </c>
      <c r="B350" s="101"/>
      <c r="C350" s="101"/>
      <c r="D350" s="101"/>
      <c r="E350" s="101"/>
      <c r="F350" s="101"/>
      <c r="G350" s="101"/>
      <c r="H350" s="101"/>
      <c r="I350" s="101"/>
      <c r="J350" s="101" t="s">
        <v>11</v>
      </c>
      <c r="K350" s="43" t="s">
        <v>1152</v>
      </c>
      <c r="L350" s="11" t="s">
        <v>40</v>
      </c>
      <c r="M350" s="18" t="s">
        <v>36</v>
      </c>
      <c r="N350" s="130" t="s">
        <v>1153</v>
      </c>
      <c r="O350" s="25" t="s">
        <v>1118</v>
      </c>
      <c r="P350" s="33" t="s">
        <v>1154</v>
      </c>
      <c r="Q350" s="20" t="s">
        <v>187</v>
      </c>
      <c r="R350" s="5" t="s">
        <v>1155</v>
      </c>
    </row>
    <row r="351" spans="1:18" ht="20.25" customHeight="1" x14ac:dyDescent="0.25">
      <c r="A351" s="101" t="s">
        <v>2</v>
      </c>
      <c r="B351" s="101"/>
      <c r="C351" s="101"/>
      <c r="D351" s="101"/>
      <c r="E351" s="101"/>
      <c r="F351" s="101"/>
      <c r="G351" s="101" t="s">
        <v>8</v>
      </c>
      <c r="H351" s="101"/>
      <c r="I351" s="101"/>
      <c r="J351" s="101"/>
      <c r="K351" s="43" t="s">
        <v>1156</v>
      </c>
      <c r="L351" s="11" t="s">
        <v>40</v>
      </c>
      <c r="M351" s="18" t="s">
        <v>36</v>
      </c>
      <c r="N351" s="130" t="s">
        <v>1157</v>
      </c>
      <c r="O351" s="25" t="s">
        <v>1118</v>
      </c>
      <c r="P351" s="33" t="s">
        <v>1158</v>
      </c>
      <c r="Q351" s="20" t="s">
        <v>1159</v>
      </c>
      <c r="R351" s="5" t="s">
        <v>1160</v>
      </c>
    </row>
    <row r="352" spans="1:18" ht="20.25" customHeight="1" x14ac:dyDescent="0.25">
      <c r="A352" s="101" t="s">
        <v>2</v>
      </c>
      <c r="B352" s="101"/>
      <c r="C352" s="101"/>
      <c r="D352" s="101"/>
      <c r="E352" s="101"/>
      <c r="F352" s="101"/>
      <c r="G352" s="101" t="s">
        <v>8</v>
      </c>
      <c r="H352" s="101"/>
      <c r="I352" s="101"/>
      <c r="J352" s="101"/>
      <c r="K352" s="43" t="s">
        <v>1161</v>
      </c>
      <c r="L352" s="11" t="s">
        <v>40</v>
      </c>
      <c r="M352" s="18" t="s">
        <v>36</v>
      </c>
      <c r="N352" s="130" t="s">
        <v>1162</v>
      </c>
      <c r="O352" s="25" t="s">
        <v>1118</v>
      </c>
      <c r="P352" s="33" t="s">
        <v>1163</v>
      </c>
      <c r="Q352" s="20" t="s">
        <v>1164</v>
      </c>
      <c r="R352" s="5" t="s">
        <v>1165</v>
      </c>
    </row>
    <row r="353" spans="1:18" ht="20.25" customHeight="1" x14ac:dyDescent="0.25">
      <c r="A353" s="101" t="s">
        <v>2</v>
      </c>
      <c r="B353" s="101"/>
      <c r="C353" s="101"/>
      <c r="D353" s="101"/>
      <c r="E353" s="101"/>
      <c r="F353" s="101"/>
      <c r="G353" s="101" t="s">
        <v>8</v>
      </c>
      <c r="H353" s="101"/>
      <c r="I353" s="101"/>
      <c r="J353" s="101"/>
      <c r="K353" s="43" t="s">
        <v>1166</v>
      </c>
      <c r="L353" s="11" t="s">
        <v>40</v>
      </c>
      <c r="M353" s="18" t="s">
        <v>36</v>
      </c>
      <c r="N353" s="130" t="s">
        <v>1167</v>
      </c>
      <c r="O353" s="25" t="s">
        <v>1118</v>
      </c>
      <c r="P353" s="33" t="s">
        <v>1168</v>
      </c>
      <c r="Q353" s="20" t="s">
        <v>1164</v>
      </c>
      <c r="R353" s="5" t="s">
        <v>1169</v>
      </c>
    </row>
    <row r="354" spans="1:18" ht="20.25" customHeight="1" x14ac:dyDescent="0.25">
      <c r="A354" s="101" t="s">
        <v>2</v>
      </c>
      <c r="B354" s="101"/>
      <c r="C354" s="101"/>
      <c r="D354" s="101"/>
      <c r="E354" s="101"/>
      <c r="F354" s="101"/>
      <c r="G354" s="101" t="s">
        <v>8</v>
      </c>
      <c r="H354" s="101"/>
      <c r="I354" s="101"/>
      <c r="J354" s="101"/>
      <c r="K354" s="43" t="s">
        <v>1170</v>
      </c>
      <c r="L354" s="11" t="s">
        <v>40</v>
      </c>
      <c r="M354" s="18" t="s">
        <v>22</v>
      </c>
      <c r="N354" s="130" t="s">
        <v>1162</v>
      </c>
      <c r="O354" s="25" t="s">
        <v>1118</v>
      </c>
      <c r="P354" s="33" t="s">
        <v>1171</v>
      </c>
      <c r="Q354" s="20" t="s">
        <v>1164</v>
      </c>
      <c r="R354" s="5" t="s">
        <v>1172</v>
      </c>
    </row>
    <row r="355" spans="1:18" ht="20.25" customHeight="1" x14ac:dyDescent="0.25">
      <c r="A355" s="101" t="s">
        <v>2</v>
      </c>
      <c r="B355" s="101"/>
      <c r="C355" s="101"/>
      <c r="D355" s="101"/>
      <c r="E355" s="101"/>
      <c r="F355" s="101"/>
      <c r="G355" s="101" t="s">
        <v>8</v>
      </c>
      <c r="H355" s="101"/>
      <c r="I355" s="101"/>
      <c r="J355" s="101"/>
      <c r="K355" s="43" t="s">
        <v>1173</v>
      </c>
      <c r="L355" s="11" t="s">
        <v>40</v>
      </c>
      <c r="M355" s="18"/>
      <c r="N355" s="130" t="s">
        <v>1174</v>
      </c>
      <c r="O355" s="25" t="s">
        <v>1118</v>
      </c>
      <c r="P355" s="33" t="s">
        <v>1175</v>
      </c>
      <c r="Q355" s="20"/>
      <c r="R355" s="5" t="s">
        <v>1176</v>
      </c>
    </row>
    <row r="356" spans="1:18" ht="20.25" customHeight="1" x14ac:dyDescent="0.25">
      <c r="A356" s="101" t="s">
        <v>2</v>
      </c>
      <c r="B356" s="101"/>
      <c r="C356" s="101"/>
      <c r="D356" s="101"/>
      <c r="E356" s="101"/>
      <c r="F356" s="101"/>
      <c r="G356" s="101" t="s">
        <v>8</v>
      </c>
      <c r="H356" s="101"/>
      <c r="I356" s="101"/>
      <c r="J356" s="101"/>
      <c r="K356" s="120" t="s">
        <v>1125</v>
      </c>
      <c r="L356" s="11" t="s">
        <v>40</v>
      </c>
      <c r="M356" s="18" t="s">
        <v>36</v>
      </c>
      <c r="N356" s="130" t="s">
        <v>1177</v>
      </c>
      <c r="O356" s="25" t="s">
        <v>1118</v>
      </c>
      <c r="P356" s="33" t="s">
        <v>1178</v>
      </c>
      <c r="Q356" s="20"/>
      <c r="R356" s="5" t="s">
        <v>1179</v>
      </c>
    </row>
    <row r="357" spans="1:18" ht="20.25" customHeight="1" x14ac:dyDescent="0.25">
      <c r="A357" s="101" t="s">
        <v>2</v>
      </c>
      <c r="B357" s="101"/>
      <c r="C357" s="101"/>
      <c r="D357" s="101"/>
      <c r="E357" s="101"/>
      <c r="F357" s="101"/>
      <c r="G357" s="101" t="s">
        <v>8</v>
      </c>
      <c r="H357" s="101"/>
      <c r="I357" s="101"/>
      <c r="J357" s="101"/>
      <c r="K357" s="43" t="s">
        <v>1125</v>
      </c>
      <c r="L357" s="11" t="s">
        <v>40</v>
      </c>
      <c r="M357" s="18" t="s">
        <v>36</v>
      </c>
      <c r="N357" s="130" t="s">
        <v>1180</v>
      </c>
      <c r="O357" s="25" t="s">
        <v>1118</v>
      </c>
      <c r="P357" s="33" t="s">
        <v>1181</v>
      </c>
      <c r="Q357" s="20"/>
      <c r="R357" s="5" t="s">
        <v>1182</v>
      </c>
    </row>
    <row r="358" spans="1:18" ht="20.25" customHeight="1" x14ac:dyDescent="0.25">
      <c r="A358" s="101" t="s">
        <v>2</v>
      </c>
      <c r="B358" s="101"/>
      <c r="C358" s="101"/>
      <c r="D358" s="101"/>
      <c r="E358" s="101"/>
      <c r="F358" s="101"/>
      <c r="G358" s="101" t="s">
        <v>8</v>
      </c>
      <c r="H358" s="101"/>
      <c r="I358" s="101"/>
      <c r="J358" s="101"/>
      <c r="K358" s="43" t="s">
        <v>1133</v>
      </c>
      <c r="L358" s="11" t="s">
        <v>40</v>
      </c>
      <c r="M358" s="18" t="s">
        <v>22</v>
      </c>
      <c r="N358" s="130" t="s">
        <v>1183</v>
      </c>
      <c r="O358" s="25" t="s">
        <v>1118</v>
      </c>
      <c r="P358" s="33"/>
      <c r="Q358" s="20" t="s">
        <v>187</v>
      </c>
      <c r="R358" s="5" t="s">
        <v>1184</v>
      </c>
    </row>
    <row r="359" spans="1:18" ht="20.25" customHeight="1" x14ac:dyDescent="0.25">
      <c r="A359" s="101"/>
      <c r="B359" s="101" t="s">
        <v>3</v>
      </c>
      <c r="C359" s="101"/>
      <c r="D359" s="101"/>
      <c r="E359" s="101"/>
      <c r="F359" s="101"/>
      <c r="G359" s="101" t="s">
        <v>8</v>
      </c>
      <c r="H359" s="101"/>
      <c r="I359" s="101"/>
      <c r="J359" s="101"/>
      <c r="K359" s="43" t="s">
        <v>1185</v>
      </c>
      <c r="L359" s="11" t="s">
        <v>40</v>
      </c>
      <c r="M359" s="18" t="s">
        <v>36</v>
      </c>
      <c r="N359" s="130" t="s">
        <v>1186</v>
      </c>
      <c r="O359" s="25" t="s">
        <v>1118</v>
      </c>
      <c r="P359" s="33" t="s">
        <v>1187</v>
      </c>
      <c r="Q359" s="20"/>
      <c r="R359" s="5" t="s">
        <v>1188</v>
      </c>
    </row>
    <row r="360" spans="1:18" ht="20.25" customHeight="1" x14ac:dyDescent="0.25">
      <c r="A360" s="101" t="s">
        <v>2</v>
      </c>
      <c r="B360" s="101"/>
      <c r="C360" s="101"/>
      <c r="D360" s="101"/>
      <c r="E360" s="101"/>
      <c r="F360" s="101"/>
      <c r="G360" s="101" t="s">
        <v>8</v>
      </c>
      <c r="H360" s="101"/>
      <c r="I360" s="101"/>
      <c r="J360" s="101"/>
      <c r="K360" s="43" t="s">
        <v>1026</v>
      </c>
      <c r="L360" s="11" t="s">
        <v>40</v>
      </c>
      <c r="M360" s="18" t="s">
        <v>22</v>
      </c>
      <c r="N360" s="130" t="s">
        <v>1189</v>
      </c>
      <c r="O360" s="25" t="s">
        <v>1118</v>
      </c>
      <c r="P360" s="33" t="s">
        <v>1190</v>
      </c>
      <c r="Q360" s="20" t="s">
        <v>187</v>
      </c>
      <c r="R360" s="5" t="s">
        <v>1191</v>
      </c>
    </row>
    <row r="361" spans="1:18" ht="20.25" customHeight="1" x14ac:dyDescent="0.25">
      <c r="A361" s="101"/>
      <c r="B361" s="101"/>
      <c r="C361" s="101"/>
      <c r="D361" s="101"/>
      <c r="E361" s="101"/>
      <c r="F361" s="101"/>
      <c r="G361" s="101"/>
      <c r="H361" s="101"/>
      <c r="I361" s="101"/>
      <c r="J361" s="101"/>
      <c r="K361" s="43"/>
      <c r="L361" s="11" t="s">
        <v>40</v>
      </c>
      <c r="M361" s="18"/>
      <c r="N361" s="130" t="s">
        <v>1192</v>
      </c>
      <c r="O361" s="25" t="s">
        <v>1118</v>
      </c>
      <c r="P361" s="33" t="s">
        <v>1193</v>
      </c>
      <c r="Q361" s="20"/>
      <c r="R361" s="5" t="s">
        <v>1194</v>
      </c>
    </row>
    <row r="362" spans="1:18" ht="20.25" customHeight="1" x14ac:dyDescent="0.25">
      <c r="A362" s="101"/>
      <c r="B362" s="101"/>
      <c r="C362" s="101"/>
      <c r="D362" s="101"/>
      <c r="E362" s="101"/>
      <c r="F362" s="101"/>
      <c r="G362" s="101" t="s">
        <v>8</v>
      </c>
      <c r="H362" s="101"/>
      <c r="I362" s="101"/>
      <c r="J362" s="101"/>
      <c r="K362" s="43" t="s">
        <v>1195</v>
      </c>
      <c r="L362" s="11" t="s">
        <v>56</v>
      </c>
      <c r="M362" s="18" t="s">
        <v>36</v>
      </c>
      <c r="N362" s="130" t="s">
        <v>1196</v>
      </c>
      <c r="O362" s="25" t="s">
        <v>1118</v>
      </c>
      <c r="P362" s="33"/>
      <c r="Q362" s="20"/>
      <c r="R362" s="7"/>
    </row>
    <row r="363" spans="1:18" ht="20.25" customHeight="1" x14ac:dyDescent="0.25">
      <c r="A363" s="101"/>
      <c r="B363" s="101"/>
      <c r="C363" s="101"/>
      <c r="D363" s="101"/>
      <c r="E363" s="101"/>
      <c r="F363" s="101"/>
      <c r="G363" s="101" t="s">
        <v>8</v>
      </c>
      <c r="H363" s="101"/>
      <c r="I363" s="101"/>
      <c r="J363" s="101"/>
      <c r="K363" s="43" t="s">
        <v>1197</v>
      </c>
      <c r="L363" s="11" t="s">
        <v>40</v>
      </c>
      <c r="M363" s="18"/>
      <c r="N363" s="130" t="s">
        <v>1198</v>
      </c>
      <c r="O363" s="25" t="s">
        <v>1118</v>
      </c>
      <c r="P363" s="33" t="s">
        <v>1199</v>
      </c>
      <c r="Q363" s="20"/>
      <c r="R363" s="7" t="s">
        <v>1200</v>
      </c>
    </row>
    <row r="364" spans="1:18" ht="20.25" customHeight="1" x14ac:dyDescent="0.25">
      <c r="A364" s="101" t="s">
        <v>2</v>
      </c>
      <c r="B364" s="101"/>
      <c r="C364" s="101"/>
      <c r="D364" s="101"/>
      <c r="E364" s="101"/>
      <c r="F364" s="101"/>
      <c r="G364" s="101" t="s">
        <v>8</v>
      </c>
      <c r="H364" s="101"/>
      <c r="I364" s="101"/>
      <c r="J364" s="101"/>
      <c r="K364" s="43" t="s">
        <v>1201</v>
      </c>
      <c r="L364" s="11" t="s">
        <v>40</v>
      </c>
      <c r="M364" s="18" t="s">
        <v>697</v>
      </c>
      <c r="N364" s="130" t="s">
        <v>1202</v>
      </c>
      <c r="O364" s="25" t="s">
        <v>1118</v>
      </c>
      <c r="P364" s="33" t="s">
        <v>1203</v>
      </c>
      <c r="Q364" s="20" t="s">
        <v>1159</v>
      </c>
      <c r="R364" s="7" t="s">
        <v>1204</v>
      </c>
    </row>
    <row r="365" spans="1:18" ht="20.25" customHeight="1" x14ac:dyDescent="0.25">
      <c r="A365" s="101"/>
      <c r="B365" s="101" t="s">
        <v>3</v>
      </c>
      <c r="C365" s="101"/>
      <c r="D365" s="101"/>
      <c r="E365" s="101"/>
      <c r="F365" s="101"/>
      <c r="G365" s="101" t="s">
        <v>8</v>
      </c>
      <c r="H365" s="101"/>
      <c r="I365" s="101"/>
      <c r="J365" s="101"/>
      <c r="K365" s="43" t="s">
        <v>1205</v>
      </c>
      <c r="L365" s="11" t="s">
        <v>40</v>
      </c>
      <c r="M365" s="18"/>
      <c r="N365" s="130" t="s">
        <v>1206</v>
      </c>
      <c r="O365" s="25" t="s">
        <v>1118</v>
      </c>
      <c r="P365" s="33" t="s">
        <v>1207</v>
      </c>
      <c r="Q365" s="20" t="s">
        <v>1159</v>
      </c>
      <c r="R365" s="5" t="s">
        <v>1208</v>
      </c>
    </row>
    <row r="366" spans="1:18" ht="20.25" customHeight="1" x14ac:dyDescent="0.25">
      <c r="A366" s="101"/>
      <c r="B366" s="101" t="s">
        <v>3</v>
      </c>
      <c r="C366" s="101"/>
      <c r="D366" s="101"/>
      <c r="E366" s="101"/>
      <c r="F366" s="101" t="s">
        <v>7</v>
      </c>
      <c r="G366" s="101"/>
      <c r="H366" s="101"/>
      <c r="I366" s="101"/>
      <c r="J366" s="101"/>
      <c r="K366" s="43" t="s">
        <v>1209</v>
      </c>
      <c r="L366" s="11" t="s">
        <v>40</v>
      </c>
      <c r="M366" s="18" t="s">
        <v>36</v>
      </c>
      <c r="N366" s="130" t="s">
        <v>1210</v>
      </c>
      <c r="O366" s="25" t="s">
        <v>1118</v>
      </c>
      <c r="P366" s="33" t="s">
        <v>1211</v>
      </c>
      <c r="Q366" s="20" t="s">
        <v>182</v>
      </c>
      <c r="R366" s="5"/>
    </row>
    <row r="367" spans="1:18" ht="20.25" customHeight="1" x14ac:dyDescent="0.25">
      <c r="A367" s="101" t="s">
        <v>2</v>
      </c>
      <c r="B367" s="101"/>
      <c r="C367" s="101"/>
      <c r="D367" s="101"/>
      <c r="E367" s="101"/>
      <c r="F367" s="101"/>
      <c r="G367" s="101" t="s">
        <v>8</v>
      </c>
      <c r="H367" s="101" t="s">
        <v>9</v>
      </c>
      <c r="I367" s="101"/>
      <c r="J367" s="101" t="s">
        <v>11</v>
      </c>
      <c r="K367" s="43" t="s">
        <v>1212</v>
      </c>
      <c r="L367" s="11" t="s">
        <v>40</v>
      </c>
      <c r="M367" s="18"/>
      <c r="N367" s="130" t="s">
        <v>1213</v>
      </c>
      <c r="O367" s="25" t="s">
        <v>1118</v>
      </c>
      <c r="P367" s="33" t="s">
        <v>1214</v>
      </c>
      <c r="Q367" s="20" t="s">
        <v>1159</v>
      </c>
      <c r="R367" s="5" t="s">
        <v>1215</v>
      </c>
    </row>
    <row r="368" spans="1:18" ht="20.25" customHeight="1" x14ac:dyDescent="0.25">
      <c r="A368" s="101" t="s">
        <v>2</v>
      </c>
      <c r="B368" s="101" t="s">
        <v>3</v>
      </c>
      <c r="C368" s="101"/>
      <c r="D368" s="101"/>
      <c r="E368" s="101"/>
      <c r="F368" s="101"/>
      <c r="G368" s="101"/>
      <c r="H368" s="101"/>
      <c r="I368" s="101"/>
      <c r="J368" s="101"/>
      <c r="K368" s="43" t="s">
        <v>1216</v>
      </c>
      <c r="L368" s="11" t="s">
        <v>40</v>
      </c>
      <c r="M368" s="18"/>
      <c r="N368" s="130" t="s">
        <v>1217</v>
      </c>
      <c r="O368" s="25" t="s">
        <v>1118</v>
      </c>
      <c r="P368" s="33" t="s">
        <v>3275</v>
      </c>
      <c r="Q368" s="20" t="s">
        <v>110</v>
      </c>
      <c r="R368" s="5" t="s">
        <v>3276</v>
      </c>
    </row>
    <row r="369" spans="1:18" ht="20.25" customHeight="1" x14ac:dyDescent="0.25">
      <c r="A369" s="101" t="s">
        <v>2</v>
      </c>
      <c r="B369" s="101"/>
      <c r="C369" s="101"/>
      <c r="D369" s="101"/>
      <c r="E369" s="101"/>
      <c r="F369" s="101"/>
      <c r="G369" s="101" t="s">
        <v>8</v>
      </c>
      <c r="H369" s="101"/>
      <c r="I369" s="101"/>
      <c r="J369" s="101"/>
      <c r="K369" s="43" t="s">
        <v>1010</v>
      </c>
      <c r="L369" s="11" t="s">
        <v>40</v>
      </c>
      <c r="M369" s="18"/>
      <c r="N369" s="130" t="s">
        <v>1218</v>
      </c>
      <c r="O369" s="25" t="s">
        <v>1118</v>
      </c>
      <c r="P369" s="32" t="s">
        <v>3278</v>
      </c>
      <c r="Q369" s="20" t="s">
        <v>110</v>
      </c>
      <c r="R369" s="5" t="s">
        <v>3277</v>
      </c>
    </row>
    <row r="370" spans="1:18" ht="20.25" customHeight="1" x14ac:dyDescent="0.25">
      <c r="A370" s="101" t="s">
        <v>2</v>
      </c>
      <c r="B370" s="101"/>
      <c r="C370" s="101"/>
      <c r="D370" s="101"/>
      <c r="E370" s="101"/>
      <c r="F370" s="101"/>
      <c r="G370" s="101" t="s">
        <v>8</v>
      </c>
      <c r="H370" s="101"/>
      <c r="I370" s="101"/>
      <c r="J370" s="101"/>
      <c r="K370" s="43" t="s">
        <v>1010</v>
      </c>
      <c r="L370" s="11" t="s">
        <v>40</v>
      </c>
      <c r="M370" s="18"/>
      <c r="N370" s="130" t="s">
        <v>1219</v>
      </c>
      <c r="O370" s="25" t="s">
        <v>1118</v>
      </c>
      <c r="P370" s="32" t="s">
        <v>3279</v>
      </c>
      <c r="Q370" s="20" t="s">
        <v>110</v>
      </c>
      <c r="R370" s="5" t="s">
        <v>1220</v>
      </c>
    </row>
    <row r="371" spans="1:18" ht="20.25" customHeight="1" x14ac:dyDescent="0.25">
      <c r="A371" s="101" t="s">
        <v>2</v>
      </c>
      <c r="B371" s="101"/>
      <c r="C371" s="101"/>
      <c r="D371" s="101"/>
      <c r="E371" s="101"/>
      <c r="F371" s="101"/>
      <c r="G371" s="101" t="s">
        <v>8</v>
      </c>
      <c r="H371" s="101"/>
      <c r="I371" s="101"/>
      <c r="J371" s="101"/>
      <c r="K371" s="43" t="s">
        <v>1010</v>
      </c>
      <c r="L371" s="11" t="s">
        <v>40</v>
      </c>
      <c r="M371" s="18"/>
      <c r="N371" s="130" t="s">
        <v>1221</v>
      </c>
      <c r="O371" s="25" t="s">
        <v>1118</v>
      </c>
      <c r="P371" s="33" t="s">
        <v>1222</v>
      </c>
      <c r="Q371" s="20" t="s">
        <v>1164</v>
      </c>
      <c r="R371" s="5" t="s">
        <v>1223</v>
      </c>
    </row>
    <row r="372" spans="1:18" ht="20.25" customHeight="1" x14ac:dyDescent="0.25">
      <c r="A372" s="101" t="s">
        <v>2</v>
      </c>
      <c r="B372" s="101"/>
      <c r="C372" s="101"/>
      <c r="D372" s="101"/>
      <c r="E372" s="101"/>
      <c r="F372" s="101"/>
      <c r="G372" s="101" t="s">
        <v>8</v>
      </c>
      <c r="H372" s="101"/>
      <c r="I372" s="101"/>
      <c r="J372" s="101"/>
      <c r="K372" s="43" t="s">
        <v>1010</v>
      </c>
      <c r="L372" s="11" t="s">
        <v>40</v>
      </c>
      <c r="M372" s="18" t="s">
        <v>81</v>
      </c>
      <c r="N372" s="130" t="s">
        <v>1224</v>
      </c>
      <c r="O372" s="25" t="s">
        <v>1118</v>
      </c>
      <c r="P372" s="33" t="s">
        <v>1225</v>
      </c>
      <c r="Q372" s="20" t="s">
        <v>1164</v>
      </c>
      <c r="R372" s="5" t="s">
        <v>1226</v>
      </c>
    </row>
    <row r="373" spans="1:18" ht="20.25" customHeight="1" x14ac:dyDescent="0.25">
      <c r="A373" s="101" t="s">
        <v>2</v>
      </c>
      <c r="B373" s="101"/>
      <c r="C373" s="101"/>
      <c r="D373" s="101"/>
      <c r="E373" s="101"/>
      <c r="F373" s="101"/>
      <c r="G373" s="101" t="s">
        <v>8</v>
      </c>
      <c r="H373" s="101"/>
      <c r="I373" s="101"/>
      <c r="J373" s="101"/>
      <c r="K373" s="43" t="s">
        <v>1010</v>
      </c>
      <c r="L373" s="11" t="s">
        <v>40</v>
      </c>
      <c r="M373" s="18" t="s">
        <v>81</v>
      </c>
      <c r="N373" s="130" t="s">
        <v>1227</v>
      </c>
      <c r="O373" s="25" t="s">
        <v>1118</v>
      </c>
      <c r="P373" s="33" t="s">
        <v>1228</v>
      </c>
      <c r="Q373" s="20" t="s">
        <v>1164</v>
      </c>
      <c r="R373" s="5" t="s">
        <v>1229</v>
      </c>
    </row>
    <row r="374" spans="1:18" ht="20.25" customHeight="1" x14ac:dyDescent="0.25">
      <c r="A374" s="101"/>
      <c r="B374" s="101"/>
      <c r="C374" s="101"/>
      <c r="D374" s="101"/>
      <c r="E374" s="101"/>
      <c r="F374" s="101"/>
      <c r="G374" s="101" t="s">
        <v>8</v>
      </c>
      <c r="H374" s="101"/>
      <c r="I374" s="101"/>
      <c r="J374" s="101"/>
      <c r="K374" s="43" t="s">
        <v>1230</v>
      </c>
      <c r="L374" s="11" t="s">
        <v>40</v>
      </c>
      <c r="M374" s="18" t="s">
        <v>85</v>
      </c>
      <c r="N374" s="130" t="s">
        <v>1231</v>
      </c>
      <c r="O374" s="25" t="s">
        <v>1118</v>
      </c>
      <c r="P374" s="33" t="s">
        <v>1232</v>
      </c>
      <c r="Q374" s="20" t="s">
        <v>1164</v>
      </c>
      <c r="R374" s="5" t="s">
        <v>1233</v>
      </c>
    </row>
    <row r="375" spans="1:18" ht="20.25" customHeight="1" x14ac:dyDescent="0.25">
      <c r="A375" s="101" t="s">
        <v>2</v>
      </c>
      <c r="B375" s="101"/>
      <c r="C375" s="101"/>
      <c r="D375" s="101"/>
      <c r="E375" s="101"/>
      <c r="F375" s="101"/>
      <c r="G375" s="101" t="s">
        <v>8</v>
      </c>
      <c r="H375" s="101"/>
      <c r="I375" s="101"/>
      <c r="J375" s="101"/>
      <c r="K375" s="43" t="s">
        <v>741</v>
      </c>
      <c r="L375" s="11" t="s">
        <v>40</v>
      </c>
      <c r="M375" s="18" t="s">
        <v>22</v>
      </c>
      <c r="N375" s="130" t="s">
        <v>1234</v>
      </c>
      <c r="O375" s="25" t="s">
        <v>1118</v>
      </c>
      <c r="P375" s="33" t="s">
        <v>1235</v>
      </c>
      <c r="Q375" s="20" t="s">
        <v>1164</v>
      </c>
      <c r="R375" s="5" t="s">
        <v>1236</v>
      </c>
    </row>
    <row r="376" spans="1:18" ht="20.25" customHeight="1" x14ac:dyDescent="0.25">
      <c r="A376" s="101" t="s">
        <v>2</v>
      </c>
      <c r="B376" s="101"/>
      <c r="C376" s="101"/>
      <c r="D376" s="101"/>
      <c r="E376" s="101"/>
      <c r="F376" s="101"/>
      <c r="G376" s="101" t="s">
        <v>8</v>
      </c>
      <c r="H376" s="101"/>
      <c r="I376" s="101"/>
      <c r="J376" s="101"/>
      <c r="K376" s="43" t="s">
        <v>741</v>
      </c>
      <c r="L376" s="11" t="s">
        <v>40</v>
      </c>
      <c r="M376" s="18" t="s">
        <v>22</v>
      </c>
      <c r="N376" s="130" t="s">
        <v>1237</v>
      </c>
      <c r="O376" s="25" t="s">
        <v>1118</v>
      </c>
      <c r="P376" s="33" t="s">
        <v>1238</v>
      </c>
      <c r="Q376" s="20" t="s">
        <v>1164</v>
      </c>
      <c r="R376" s="5" t="s">
        <v>1239</v>
      </c>
    </row>
    <row r="377" spans="1:18" ht="20.25" customHeight="1" x14ac:dyDescent="0.25">
      <c r="A377" s="101"/>
      <c r="B377" s="101" t="s">
        <v>3</v>
      </c>
      <c r="C377" s="101"/>
      <c r="D377" s="101"/>
      <c r="E377" s="101"/>
      <c r="F377" s="101"/>
      <c r="G377" s="101" t="s">
        <v>8</v>
      </c>
      <c r="H377" s="101"/>
      <c r="I377" s="101"/>
      <c r="J377" s="101"/>
      <c r="K377" s="43" t="s">
        <v>788</v>
      </c>
      <c r="L377" s="11" t="s">
        <v>40</v>
      </c>
      <c r="M377" s="18" t="s">
        <v>22</v>
      </c>
      <c r="N377" s="130" t="s">
        <v>1240</v>
      </c>
      <c r="O377" s="25" t="s">
        <v>1118</v>
      </c>
      <c r="P377" s="33" t="s">
        <v>1241</v>
      </c>
      <c r="Q377" s="20" t="s">
        <v>187</v>
      </c>
      <c r="R377" s="5" t="s">
        <v>1242</v>
      </c>
    </row>
    <row r="378" spans="1:18" ht="20.25" customHeight="1" x14ac:dyDescent="0.25">
      <c r="A378" s="101" t="s">
        <v>2</v>
      </c>
      <c r="B378" s="101"/>
      <c r="C378" s="101"/>
      <c r="D378" s="101"/>
      <c r="E378" s="101"/>
      <c r="F378" s="101"/>
      <c r="G378" s="101" t="s">
        <v>8</v>
      </c>
      <c r="H378" s="101"/>
      <c r="I378" s="101"/>
      <c r="J378" s="101"/>
      <c r="K378" s="43" t="s">
        <v>1243</v>
      </c>
      <c r="L378" s="11" t="s">
        <v>40</v>
      </c>
      <c r="M378" s="18" t="s">
        <v>697</v>
      </c>
      <c r="N378" s="130" t="s">
        <v>1244</v>
      </c>
      <c r="O378" s="25" t="s">
        <v>1118</v>
      </c>
      <c r="P378" s="33" t="s">
        <v>1245</v>
      </c>
      <c r="Q378" s="20" t="s">
        <v>182</v>
      </c>
      <c r="R378" s="5" t="s">
        <v>1246</v>
      </c>
    </row>
    <row r="379" spans="1:18" ht="20.25" customHeight="1" x14ac:dyDescent="0.25">
      <c r="A379" s="101"/>
      <c r="B379" s="101" t="s">
        <v>3</v>
      </c>
      <c r="C379" s="101"/>
      <c r="D379" s="101"/>
      <c r="E379" s="101"/>
      <c r="F379" s="101"/>
      <c r="G379" s="101" t="s">
        <v>8</v>
      </c>
      <c r="H379" s="101"/>
      <c r="I379" s="101"/>
      <c r="J379" s="101"/>
      <c r="K379" s="43" t="s">
        <v>1247</v>
      </c>
      <c r="L379" s="11" t="s">
        <v>40</v>
      </c>
      <c r="M379" s="18" t="s">
        <v>22</v>
      </c>
      <c r="N379" s="130" t="s">
        <v>1248</v>
      </c>
      <c r="O379" s="25" t="s">
        <v>1118</v>
      </c>
      <c r="P379" s="33" t="s">
        <v>1249</v>
      </c>
      <c r="Q379" s="20"/>
      <c r="R379" s="5" t="s">
        <v>1250</v>
      </c>
    </row>
    <row r="380" spans="1:18" ht="20.25" customHeight="1" x14ac:dyDescent="0.25">
      <c r="A380" s="101"/>
      <c r="B380" s="101" t="s">
        <v>3</v>
      </c>
      <c r="C380" s="101"/>
      <c r="D380" s="101"/>
      <c r="E380" s="101"/>
      <c r="F380" s="101" t="s">
        <v>7</v>
      </c>
      <c r="G380" s="101"/>
      <c r="H380" s="101"/>
      <c r="I380" s="101"/>
      <c r="J380" s="101"/>
      <c r="K380" s="43" t="s">
        <v>1209</v>
      </c>
      <c r="L380" s="11" t="s">
        <v>40</v>
      </c>
      <c r="M380" s="18" t="s">
        <v>36</v>
      </c>
      <c r="N380" s="130" t="s">
        <v>1251</v>
      </c>
      <c r="O380" s="25" t="s">
        <v>1118</v>
      </c>
      <c r="P380" s="33" t="s">
        <v>1211</v>
      </c>
      <c r="Q380" s="20" t="s">
        <v>182</v>
      </c>
      <c r="R380" s="5"/>
    </row>
    <row r="381" spans="1:18" ht="20.25" customHeight="1" x14ac:dyDescent="0.25">
      <c r="A381" s="101" t="s">
        <v>2</v>
      </c>
      <c r="B381" s="101"/>
      <c r="C381" s="101"/>
      <c r="D381" s="101"/>
      <c r="E381" s="101"/>
      <c r="F381" s="101"/>
      <c r="G381" s="101" t="s">
        <v>8</v>
      </c>
      <c r="H381" s="101"/>
      <c r="I381" s="101"/>
      <c r="J381" s="101"/>
      <c r="K381" s="43" t="s">
        <v>1252</v>
      </c>
      <c r="L381" s="11" t="s">
        <v>40</v>
      </c>
      <c r="M381" s="18" t="s">
        <v>22</v>
      </c>
      <c r="N381" s="130" t="s">
        <v>1253</v>
      </c>
      <c r="O381" s="25" t="s">
        <v>1118</v>
      </c>
      <c r="P381" s="33" t="s">
        <v>1254</v>
      </c>
      <c r="Q381" s="20"/>
      <c r="R381" s="5" t="s">
        <v>1255</v>
      </c>
    </row>
    <row r="382" spans="1:18" ht="20.25" customHeight="1" x14ac:dyDescent="0.25">
      <c r="A382" s="101"/>
      <c r="B382" s="101"/>
      <c r="C382" s="101" t="s">
        <v>4</v>
      </c>
      <c r="D382" s="101"/>
      <c r="E382" s="101"/>
      <c r="F382" s="101"/>
      <c r="G382" s="101" t="s">
        <v>8</v>
      </c>
      <c r="H382" s="101"/>
      <c r="I382" s="101"/>
      <c r="J382" s="101" t="s">
        <v>11</v>
      </c>
      <c r="K382" s="43" t="s">
        <v>1256</v>
      </c>
      <c r="L382" s="11" t="s">
        <v>40</v>
      </c>
      <c r="M382" s="18" t="s">
        <v>22</v>
      </c>
      <c r="N382" s="130" t="s">
        <v>1257</v>
      </c>
      <c r="O382" s="25" t="s">
        <v>1258</v>
      </c>
      <c r="P382" s="33"/>
      <c r="Q382" s="20"/>
      <c r="R382" s="5" t="s">
        <v>1259</v>
      </c>
    </row>
    <row r="383" spans="1:18" ht="20.25" customHeight="1" x14ac:dyDescent="0.25">
      <c r="A383" s="101"/>
      <c r="B383" s="101"/>
      <c r="C383" s="101" t="s">
        <v>4</v>
      </c>
      <c r="D383" s="101"/>
      <c r="E383" s="101"/>
      <c r="F383" s="101"/>
      <c r="G383" s="101" t="s">
        <v>8</v>
      </c>
      <c r="H383" s="101"/>
      <c r="I383" s="101"/>
      <c r="J383" s="101" t="s">
        <v>11</v>
      </c>
      <c r="K383" s="43" t="s">
        <v>1256</v>
      </c>
      <c r="L383" s="11" t="s">
        <v>56</v>
      </c>
      <c r="M383" s="18"/>
      <c r="N383" s="130" t="s">
        <v>1260</v>
      </c>
      <c r="O383" s="25" t="s">
        <v>1258</v>
      </c>
      <c r="P383" s="33"/>
      <c r="Q383" s="20"/>
      <c r="R383" s="5"/>
    </row>
    <row r="384" spans="1:18" ht="20.25" customHeight="1" x14ac:dyDescent="0.25">
      <c r="A384" s="101"/>
      <c r="B384" s="101"/>
      <c r="C384" s="101" t="s">
        <v>4</v>
      </c>
      <c r="D384" s="101"/>
      <c r="E384" s="101"/>
      <c r="F384" s="101"/>
      <c r="G384" s="101"/>
      <c r="H384" s="101"/>
      <c r="I384" s="101"/>
      <c r="J384" s="101" t="s">
        <v>11</v>
      </c>
      <c r="K384" s="43" t="s">
        <v>1002</v>
      </c>
      <c r="L384" s="11" t="s">
        <v>56</v>
      </c>
      <c r="M384" s="18"/>
      <c r="N384" s="130" t="s">
        <v>1261</v>
      </c>
      <c r="O384" s="25" t="s">
        <v>1258</v>
      </c>
      <c r="P384" s="33"/>
      <c r="Q384" s="20"/>
      <c r="R384" s="5"/>
    </row>
    <row r="385" spans="1:18" ht="20.25" customHeight="1" x14ac:dyDescent="0.25">
      <c r="A385" s="101"/>
      <c r="B385" s="101"/>
      <c r="C385" s="101"/>
      <c r="D385" s="101"/>
      <c r="E385" s="101"/>
      <c r="F385" s="101"/>
      <c r="G385" s="101"/>
      <c r="H385" s="101"/>
      <c r="I385" s="101"/>
      <c r="J385" s="101"/>
      <c r="K385" s="43"/>
      <c r="L385" s="11" t="s">
        <v>56</v>
      </c>
      <c r="M385" s="18"/>
      <c r="N385" s="130" t="s">
        <v>1262</v>
      </c>
      <c r="O385" s="25" t="s">
        <v>1258</v>
      </c>
      <c r="P385" s="33"/>
      <c r="Q385" s="20"/>
      <c r="R385" s="5"/>
    </row>
    <row r="386" spans="1:18" ht="20.25" customHeight="1" x14ac:dyDescent="0.25">
      <c r="A386" s="101"/>
      <c r="B386" s="101"/>
      <c r="C386" s="101"/>
      <c r="D386" s="101"/>
      <c r="E386" s="101"/>
      <c r="F386" s="101"/>
      <c r="G386" s="101"/>
      <c r="H386" s="101"/>
      <c r="I386" s="101"/>
      <c r="J386" s="101"/>
      <c r="K386" s="43"/>
      <c r="L386" s="11" t="s">
        <v>67</v>
      </c>
      <c r="M386" s="18"/>
      <c r="N386" s="130" t="s">
        <v>1263</v>
      </c>
      <c r="O386" s="25" t="s">
        <v>1258</v>
      </c>
      <c r="P386" s="33"/>
      <c r="Q386" s="20"/>
      <c r="R386" s="5"/>
    </row>
    <row r="387" spans="1:18" ht="20.25" customHeight="1" x14ac:dyDescent="0.25">
      <c r="A387" s="101"/>
      <c r="B387" s="101"/>
      <c r="C387" s="101" t="s">
        <v>4</v>
      </c>
      <c r="D387" s="101"/>
      <c r="E387" s="101"/>
      <c r="F387" s="101"/>
      <c r="G387" s="101" t="s">
        <v>8</v>
      </c>
      <c r="H387" s="101"/>
      <c r="I387" s="101"/>
      <c r="J387" s="101"/>
      <c r="K387" s="43" t="s">
        <v>1264</v>
      </c>
      <c r="L387" s="11" t="s">
        <v>40</v>
      </c>
      <c r="M387" s="18" t="s">
        <v>32</v>
      </c>
      <c r="N387" s="130" t="s">
        <v>1265</v>
      </c>
      <c r="O387" s="25" t="s">
        <v>1258</v>
      </c>
      <c r="P387" s="33"/>
      <c r="Q387" s="20"/>
      <c r="R387" s="5" t="s">
        <v>1266</v>
      </c>
    </row>
    <row r="388" spans="1:18" ht="20.25" customHeight="1" x14ac:dyDescent="0.25">
      <c r="A388" s="101"/>
      <c r="B388" s="101"/>
      <c r="C388" s="101" t="s">
        <v>4</v>
      </c>
      <c r="D388" s="101"/>
      <c r="E388" s="101"/>
      <c r="F388" s="101"/>
      <c r="G388" s="101" t="s">
        <v>8</v>
      </c>
      <c r="H388" s="101"/>
      <c r="I388" s="101"/>
      <c r="J388" s="101"/>
      <c r="K388" s="43" t="s">
        <v>1267</v>
      </c>
      <c r="L388" s="11" t="s">
        <v>40</v>
      </c>
      <c r="M388" s="18" t="s">
        <v>32</v>
      </c>
      <c r="N388" s="130" t="s">
        <v>1268</v>
      </c>
      <c r="O388" s="25" t="s">
        <v>1258</v>
      </c>
      <c r="P388" s="33"/>
      <c r="Q388" s="20"/>
      <c r="R388" s="5" t="s">
        <v>1269</v>
      </c>
    </row>
    <row r="389" spans="1:18" ht="20.25" customHeight="1" x14ac:dyDescent="0.25">
      <c r="A389" s="101"/>
      <c r="B389" s="101"/>
      <c r="C389" s="101" t="s">
        <v>4</v>
      </c>
      <c r="D389" s="101"/>
      <c r="E389" s="101"/>
      <c r="F389" s="101" t="s">
        <v>7</v>
      </c>
      <c r="G389" s="101" t="s">
        <v>8</v>
      </c>
      <c r="H389" s="101"/>
      <c r="I389" s="101"/>
      <c r="J389" s="101"/>
      <c r="K389" s="43" t="s">
        <v>1270</v>
      </c>
      <c r="L389" s="11" t="s">
        <v>40</v>
      </c>
      <c r="M389" s="18" t="s">
        <v>32</v>
      </c>
      <c r="N389" s="130" t="s">
        <v>1271</v>
      </c>
      <c r="O389" s="25" t="s">
        <v>1258</v>
      </c>
      <c r="P389" s="33"/>
      <c r="Q389" s="20"/>
      <c r="R389" s="5" t="s">
        <v>1272</v>
      </c>
    </row>
    <row r="390" spans="1:18" ht="20.25" customHeight="1" x14ac:dyDescent="0.25">
      <c r="A390" s="101"/>
      <c r="B390" s="101"/>
      <c r="C390" s="101" t="s">
        <v>4</v>
      </c>
      <c r="D390" s="101"/>
      <c r="E390" s="101"/>
      <c r="F390" s="101"/>
      <c r="G390" s="101" t="s">
        <v>8</v>
      </c>
      <c r="H390" s="101"/>
      <c r="I390" s="101"/>
      <c r="J390" s="101"/>
      <c r="K390" s="43" t="s">
        <v>1051</v>
      </c>
      <c r="L390" s="11" t="s">
        <v>40</v>
      </c>
      <c r="M390" s="18" t="s">
        <v>81</v>
      </c>
      <c r="N390" s="130" t="s">
        <v>1273</v>
      </c>
      <c r="O390" s="25" t="s">
        <v>1258</v>
      </c>
      <c r="P390" s="33"/>
      <c r="Q390" s="20"/>
      <c r="R390" s="5" t="s">
        <v>1274</v>
      </c>
    </row>
    <row r="391" spans="1:18" ht="20.25" customHeight="1" x14ac:dyDescent="0.25">
      <c r="A391" s="101"/>
      <c r="B391" s="101"/>
      <c r="C391" s="101" t="s">
        <v>4</v>
      </c>
      <c r="D391" s="101"/>
      <c r="E391" s="101"/>
      <c r="F391" s="101"/>
      <c r="G391" s="101" t="s">
        <v>8</v>
      </c>
      <c r="H391" s="101"/>
      <c r="I391" s="101"/>
      <c r="J391" s="101"/>
      <c r="K391" s="43" t="s">
        <v>1070</v>
      </c>
      <c r="L391" s="11" t="s">
        <v>40</v>
      </c>
      <c r="M391" s="18" t="s">
        <v>32</v>
      </c>
      <c r="N391" s="130" t="s">
        <v>1275</v>
      </c>
      <c r="O391" s="25" t="s">
        <v>1258</v>
      </c>
      <c r="P391" s="33"/>
      <c r="Q391" s="20"/>
      <c r="R391" s="5" t="s">
        <v>1276</v>
      </c>
    </row>
    <row r="392" spans="1:18" ht="20.25" customHeight="1" x14ac:dyDescent="0.25">
      <c r="A392" s="101"/>
      <c r="B392" s="101"/>
      <c r="C392" s="101" t="s">
        <v>4</v>
      </c>
      <c r="D392" s="101"/>
      <c r="E392" s="101"/>
      <c r="F392" s="101" t="s">
        <v>7</v>
      </c>
      <c r="G392" s="101" t="s">
        <v>8</v>
      </c>
      <c r="H392" s="101"/>
      <c r="I392" s="101"/>
      <c r="J392" s="101" t="s">
        <v>11</v>
      </c>
      <c r="K392" s="43" t="s">
        <v>1277</v>
      </c>
      <c r="L392" s="11" t="s">
        <v>40</v>
      </c>
      <c r="M392" s="18" t="s">
        <v>32</v>
      </c>
      <c r="N392" s="130" t="s">
        <v>1278</v>
      </c>
      <c r="O392" s="25" t="s">
        <v>1258</v>
      </c>
      <c r="P392" s="33"/>
      <c r="Q392" s="20"/>
      <c r="R392" s="5" t="s">
        <v>1279</v>
      </c>
    </row>
    <row r="393" spans="1:18" ht="20.25" customHeight="1" x14ac:dyDescent="0.25">
      <c r="A393" s="101"/>
      <c r="B393" s="101"/>
      <c r="C393" s="101" t="s">
        <v>4</v>
      </c>
      <c r="D393" s="101"/>
      <c r="E393" s="101"/>
      <c r="F393" s="101" t="s">
        <v>7</v>
      </c>
      <c r="G393" s="101" t="s">
        <v>8</v>
      </c>
      <c r="H393" s="101"/>
      <c r="I393" s="101"/>
      <c r="J393" s="101" t="s">
        <v>11</v>
      </c>
      <c r="K393" s="43" t="s">
        <v>1277</v>
      </c>
      <c r="L393" s="11" t="s">
        <v>40</v>
      </c>
      <c r="M393" s="18" t="s">
        <v>32</v>
      </c>
      <c r="N393" s="130" t="s">
        <v>1280</v>
      </c>
      <c r="O393" s="25" t="s">
        <v>1258</v>
      </c>
      <c r="P393" s="33"/>
      <c r="Q393" s="20"/>
      <c r="R393" s="5" t="s">
        <v>1281</v>
      </c>
    </row>
    <row r="394" spans="1:18" ht="20.25" customHeight="1" x14ac:dyDescent="0.25">
      <c r="A394" s="101"/>
      <c r="B394" s="101"/>
      <c r="C394" s="101" t="s">
        <v>4</v>
      </c>
      <c r="D394" s="101"/>
      <c r="E394" s="101"/>
      <c r="F394" s="101"/>
      <c r="G394" s="101" t="s">
        <v>8</v>
      </c>
      <c r="H394" s="101"/>
      <c r="I394" s="101"/>
      <c r="J394" s="101"/>
      <c r="K394" s="43" t="s">
        <v>1282</v>
      </c>
      <c r="L394" s="11" t="s">
        <v>40</v>
      </c>
      <c r="M394" s="18" t="s">
        <v>32</v>
      </c>
      <c r="N394" s="130" t="s">
        <v>1283</v>
      </c>
      <c r="O394" s="25" t="s">
        <v>1258</v>
      </c>
      <c r="P394" s="33"/>
      <c r="Q394" s="20"/>
      <c r="R394" s="5" t="s">
        <v>1284</v>
      </c>
    </row>
    <row r="395" spans="1:18" ht="20.25" customHeight="1" x14ac:dyDescent="0.25">
      <c r="A395" s="101"/>
      <c r="B395" s="101"/>
      <c r="C395" s="101" t="s">
        <v>4</v>
      </c>
      <c r="D395" s="101"/>
      <c r="E395" s="101"/>
      <c r="F395" s="101"/>
      <c r="G395" s="101" t="s">
        <v>8</v>
      </c>
      <c r="H395" s="101"/>
      <c r="I395" s="101"/>
      <c r="J395" s="101" t="s">
        <v>11</v>
      </c>
      <c r="K395" s="43" t="s">
        <v>1285</v>
      </c>
      <c r="L395" s="11" t="s">
        <v>40</v>
      </c>
      <c r="M395" s="18" t="s">
        <v>81</v>
      </c>
      <c r="N395" s="130" t="s">
        <v>1286</v>
      </c>
      <c r="O395" s="25" t="s">
        <v>1258</v>
      </c>
      <c r="P395" s="33"/>
      <c r="Q395" s="20"/>
      <c r="R395" s="5" t="s">
        <v>1287</v>
      </c>
    </row>
    <row r="396" spans="1:18" ht="20.25" customHeight="1" x14ac:dyDescent="0.25">
      <c r="A396" s="101"/>
      <c r="B396" s="101" t="s">
        <v>3</v>
      </c>
      <c r="C396" s="101"/>
      <c r="D396" s="101"/>
      <c r="E396" s="101"/>
      <c r="F396" s="101"/>
      <c r="G396" s="101" t="s">
        <v>8</v>
      </c>
      <c r="H396" s="101" t="s">
        <v>9</v>
      </c>
      <c r="I396" s="101"/>
      <c r="J396" s="101" t="s">
        <v>11</v>
      </c>
      <c r="K396" s="43" t="s">
        <v>1288</v>
      </c>
      <c r="L396" s="11" t="s">
        <v>40</v>
      </c>
      <c r="M396" s="18" t="s">
        <v>22</v>
      </c>
      <c r="N396" s="130" t="s">
        <v>1289</v>
      </c>
      <c r="O396" s="25" t="s">
        <v>1290</v>
      </c>
      <c r="P396" s="33"/>
      <c r="Q396" s="20"/>
      <c r="R396" s="5" t="s">
        <v>1291</v>
      </c>
    </row>
    <row r="397" spans="1:18" ht="20.25" customHeight="1" x14ac:dyDescent="0.25">
      <c r="A397" s="101"/>
      <c r="B397" s="101"/>
      <c r="C397" s="101" t="s">
        <v>4</v>
      </c>
      <c r="D397" s="101"/>
      <c r="E397" s="101"/>
      <c r="F397" s="101"/>
      <c r="G397" s="101"/>
      <c r="H397" s="101"/>
      <c r="I397" s="101"/>
      <c r="J397" s="101" t="s">
        <v>11</v>
      </c>
      <c r="K397" s="43" t="s">
        <v>1292</v>
      </c>
      <c r="L397" s="11" t="s">
        <v>40</v>
      </c>
      <c r="M397" s="18" t="s">
        <v>22</v>
      </c>
      <c r="N397" s="130" t="s">
        <v>1293</v>
      </c>
      <c r="O397" s="25" t="s">
        <v>1290</v>
      </c>
      <c r="P397" s="33"/>
      <c r="Q397" s="20"/>
      <c r="R397" s="5" t="s">
        <v>1294</v>
      </c>
    </row>
    <row r="398" spans="1:18" ht="20.25" customHeight="1" x14ac:dyDescent="0.25">
      <c r="A398" s="101" t="s">
        <v>2</v>
      </c>
      <c r="B398" s="101"/>
      <c r="C398" s="101"/>
      <c r="D398" s="101"/>
      <c r="E398" s="101"/>
      <c r="F398" s="101" t="s">
        <v>7</v>
      </c>
      <c r="G398" s="101"/>
      <c r="H398" s="101" t="s">
        <v>9</v>
      </c>
      <c r="I398" s="101" t="s">
        <v>10</v>
      </c>
      <c r="J398" s="101" t="s">
        <v>11</v>
      </c>
      <c r="K398" s="43" t="s">
        <v>1295</v>
      </c>
      <c r="L398" s="11" t="s">
        <v>40</v>
      </c>
      <c r="M398" s="18" t="s">
        <v>36</v>
      </c>
      <c r="N398" s="130" t="s">
        <v>1296</v>
      </c>
      <c r="O398" s="25" t="s">
        <v>1290</v>
      </c>
      <c r="P398" s="33"/>
      <c r="Q398" s="20"/>
      <c r="R398" s="5" t="s">
        <v>1297</v>
      </c>
    </row>
    <row r="399" spans="1:18" ht="20.25" customHeight="1" x14ac:dyDescent="0.25">
      <c r="A399" s="101"/>
      <c r="B399" s="101"/>
      <c r="C399" s="101" t="s">
        <v>4</v>
      </c>
      <c r="D399" s="101"/>
      <c r="E399" s="101"/>
      <c r="F399" s="101"/>
      <c r="G399" s="101" t="s">
        <v>8</v>
      </c>
      <c r="H399" s="101"/>
      <c r="I399" s="101"/>
      <c r="J399" s="101" t="s">
        <v>11</v>
      </c>
      <c r="K399" s="43" t="s">
        <v>1298</v>
      </c>
      <c r="L399" s="11" t="s">
        <v>40</v>
      </c>
      <c r="M399" s="18" t="s">
        <v>22</v>
      </c>
      <c r="N399" s="130" t="s">
        <v>1299</v>
      </c>
      <c r="O399" s="25" t="s">
        <v>1290</v>
      </c>
      <c r="P399" s="33"/>
      <c r="Q399" s="20"/>
      <c r="R399" s="5" t="s">
        <v>1300</v>
      </c>
    </row>
    <row r="400" spans="1:18" ht="20.25" customHeight="1" x14ac:dyDescent="0.25">
      <c r="A400" s="101"/>
      <c r="B400" s="101"/>
      <c r="C400" s="101" t="s">
        <v>4</v>
      </c>
      <c r="D400" s="101"/>
      <c r="E400" s="101"/>
      <c r="F400" s="101"/>
      <c r="G400" s="101"/>
      <c r="H400" s="101"/>
      <c r="I400" s="101"/>
      <c r="J400" s="101" t="s">
        <v>11</v>
      </c>
      <c r="K400" s="43" t="s">
        <v>1301</v>
      </c>
      <c r="L400" s="11" t="s">
        <v>56</v>
      </c>
      <c r="M400" s="18" t="s">
        <v>22</v>
      </c>
      <c r="N400" s="130" t="s">
        <v>1302</v>
      </c>
      <c r="O400" s="25" t="s">
        <v>1290</v>
      </c>
      <c r="P400" s="33"/>
      <c r="Q400" s="20"/>
      <c r="R400" s="5" t="s">
        <v>1303</v>
      </c>
    </row>
    <row r="401" spans="1:18" ht="20.25" customHeight="1" x14ac:dyDescent="0.25">
      <c r="A401" s="101"/>
      <c r="B401" s="101"/>
      <c r="C401" s="101"/>
      <c r="D401" s="101"/>
      <c r="E401" s="101"/>
      <c r="F401" s="101"/>
      <c r="G401" s="101"/>
      <c r="H401" s="101"/>
      <c r="I401" s="101"/>
      <c r="J401" s="101"/>
      <c r="K401" s="43"/>
      <c r="L401" s="11" t="s">
        <v>40</v>
      </c>
      <c r="M401" s="18" t="s">
        <v>32</v>
      </c>
      <c r="N401" s="130" t="s">
        <v>1304</v>
      </c>
      <c r="O401" s="25" t="s">
        <v>1290</v>
      </c>
      <c r="P401" s="33"/>
      <c r="Q401" s="20"/>
      <c r="R401" s="5" t="s">
        <v>1305</v>
      </c>
    </row>
    <row r="402" spans="1:18" ht="20.25" customHeight="1" x14ac:dyDescent="0.25">
      <c r="A402" s="101"/>
      <c r="B402" s="101"/>
      <c r="C402" s="101" t="s">
        <v>4</v>
      </c>
      <c r="D402" s="101"/>
      <c r="E402" s="101"/>
      <c r="F402" s="101"/>
      <c r="G402" s="101" t="s">
        <v>8</v>
      </c>
      <c r="H402" s="101" t="s">
        <v>9</v>
      </c>
      <c r="I402" s="101"/>
      <c r="J402" s="101" t="s">
        <v>11</v>
      </c>
      <c r="K402" s="43" t="s">
        <v>1306</v>
      </c>
      <c r="L402" s="11" t="s">
        <v>40</v>
      </c>
      <c r="M402" s="18" t="s">
        <v>36</v>
      </c>
      <c r="N402" s="130" t="s">
        <v>1307</v>
      </c>
      <c r="O402" s="25" t="s">
        <v>1290</v>
      </c>
      <c r="P402" s="33"/>
      <c r="Q402" s="20"/>
      <c r="R402" s="5" t="s">
        <v>1308</v>
      </c>
    </row>
    <row r="403" spans="1:18" ht="20.25" customHeight="1" x14ac:dyDescent="0.25">
      <c r="A403" s="101"/>
      <c r="B403" s="101"/>
      <c r="C403" s="101"/>
      <c r="D403" s="101"/>
      <c r="E403" s="101"/>
      <c r="F403" s="101"/>
      <c r="G403" s="101"/>
      <c r="H403" s="101"/>
      <c r="I403" s="101"/>
      <c r="J403" s="101"/>
      <c r="K403" s="43"/>
      <c r="L403" s="11" t="s">
        <v>56</v>
      </c>
      <c r="M403" s="18"/>
      <c r="N403" s="130" t="s">
        <v>1309</v>
      </c>
      <c r="O403" s="25" t="s">
        <v>1290</v>
      </c>
      <c r="P403" s="33"/>
      <c r="Q403" s="20"/>
      <c r="R403" s="5" t="s">
        <v>1310</v>
      </c>
    </row>
    <row r="404" spans="1:18" ht="20.25" customHeight="1" x14ac:dyDescent="0.25">
      <c r="A404" s="101"/>
      <c r="B404" s="101"/>
      <c r="C404" s="101" t="s">
        <v>4</v>
      </c>
      <c r="D404" s="101"/>
      <c r="E404" s="101"/>
      <c r="F404" s="101"/>
      <c r="G404" s="101" t="s">
        <v>8</v>
      </c>
      <c r="H404" s="101"/>
      <c r="I404" s="101"/>
      <c r="J404" s="101"/>
      <c r="K404" s="43" t="s">
        <v>1267</v>
      </c>
      <c r="L404" s="11" t="s">
        <v>40</v>
      </c>
      <c r="M404" s="18" t="s">
        <v>32</v>
      </c>
      <c r="N404" s="130" t="s">
        <v>1311</v>
      </c>
      <c r="O404" s="25" t="s">
        <v>1290</v>
      </c>
      <c r="P404" s="33"/>
      <c r="Q404" s="20"/>
      <c r="R404" s="5" t="s">
        <v>1312</v>
      </c>
    </row>
    <row r="405" spans="1:18" ht="20.25" customHeight="1" x14ac:dyDescent="0.25">
      <c r="A405" s="101"/>
      <c r="B405" s="101"/>
      <c r="C405" s="101" t="s">
        <v>4</v>
      </c>
      <c r="D405" s="101"/>
      <c r="E405" s="101"/>
      <c r="F405" s="101"/>
      <c r="G405" s="101" t="s">
        <v>8</v>
      </c>
      <c r="H405" s="101"/>
      <c r="I405" s="101"/>
      <c r="J405" s="101"/>
      <c r="K405" s="43" t="s">
        <v>1267</v>
      </c>
      <c r="L405" s="11" t="s">
        <v>40</v>
      </c>
      <c r="M405" s="18" t="s">
        <v>32</v>
      </c>
      <c r="N405" s="130" t="s">
        <v>1313</v>
      </c>
      <c r="O405" s="25" t="s">
        <v>1290</v>
      </c>
      <c r="P405" s="33"/>
      <c r="Q405" s="20"/>
      <c r="R405" s="5" t="s">
        <v>1314</v>
      </c>
    </row>
    <row r="406" spans="1:18" ht="20.25" customHeight="1" x14ac:dyDescent="0.25">
      <c r="A406" s="101"/>
      <c r="B406" s="101" t="s">
        <v>3</v>
      </c>
      <c r="C406" s="101"/>
      <c r="D406" s="101"/>
      <c r="E406" s="101"/>
      <c r="F406" s="101"/>
      <c r="G406" s="101" t="s">
        <v>8</v>
      </c>
      <c r="H406" s="101"/>
      <c r="I406" s="101"/>
      <c r="J406" s="101"/>
      <c r="K406" s="43" t="s">
        <v>788</v>
      </c>
      <c r="L406" s="11" t="s">
        <v>40</v>
      </c>
      <c r="M406" s="18" t="s">
        <v>32</v>
      </c>
      <c r="N406" s="130" t="s">
        <v>1315</v>
      </c>
      <c r="O406" s="25" t="s">
        <v>1290</v>
      </c>
      <c r="P406" s="33"/>
      <c r="Q406" s="20"/>
      <c r="R406" s="5" t="s">
        <v>1316</v>
      </c>
    </row>
    <row r="407" spans="1:18" ht="20.25" customHeight="1" x14ac:dyDescent="0.25">
      <c r="A407" s="101"/>
      <c r="B407" s="101"/>
      <c r="C407" s="101"/>
      <c r="D407" s="101"/>
      <c r="E407" s="101"/>
      <c r="F407" s="101"/>
      <c r="G407" s="101"/>
      <c r="H407" s="101"/>
      <c r="I407" s="101"/>
      <c r="J407" s="101"/>
      <c r="K407" s="43"/>
      <c r="L407" s="11" t="s">
        <v>40</v>
      </c>
      <c r="M407" s="18"/>
      <c r="N407" s="130" t="s">
        <v>1317</v>
      </c>
      <c r="O407" s="25" t="s">
        <v>1290</v>
      </c>
      <c r="P407" s="33"/>
      <c r="Q407" s="20"/>
      <c r="R407" s="5"/>
    </row>
    <row r="408" spans="1:18" ht="20.25" customHeight="1" x14ac:dyDescent="0.25">
      <c r="A408" s="101"/>
      <c r="B408" s="101"/>
      <c r="C408" s="101"/>
      <c r="D408" s="101"/>
      <c r="E408" s="101"/>
      <c r="F408" s="101"/>
      <c r="G408" s="101"/>
      <c r="H408" s="101"/>
      <c r="I408" s="101"/>
      <c r="J408" s="101"/>
      <c r="K408" s="43"/>
      <c r="L408" s="11" t="s">
        <v>40</v>
      </c>
      <c r="M408" s="18"/>
      <c r="N408" s="130" t="s">
        <v>1318</v>
      </c>
      <c r="O408" s="25" t="s">
        <v>1290</v>
      </c>
      <c r="P408" s="33"/>
      <c r="Q408" s="20"/>
      <c r="R408" s="5"/>
    </row>
    <row r="409" spans="1:18" ht="20.25" customHeight="1" x14ac:dyDescent="0.25">
      <c r="A409" s="101"/>
      <c r="B409" s="101"/>
      <c r="C409" s="101"/>
      <c r="D409" s="101"/>
      <c r="E409" s="101"/>
      <c r="F409" s="101"/>
      <c r="G409" s="101"/>
      <c r="H409" s="101"/>
      <c r="I409" s="101"/>
      <c r="J409" s="101"/>
      <c r="K409" s="43"/>
      <c r="L409" s="11" t="s">
        <v>40</v>
      </c>
      <c r="M409" s="18"/>
      <c r="N409" s="130" t="s">
        <v>1319</v>
      </c>
      <c r="O409" s="25" t="s">
        <v>1290</v>
      </c>
      <c r="P409" s="33"/>
      <c r="Q409" s="20"/>
      <c r="R409" s="5"/>
    </row>
    <row r="410" spans="1:18" ht="20.25" customHeight="1" x14ac:dyDescent="0.25">
      <c r="A410" s="101"/>
      <c r="B410" s="101"/>
      <c r="C410" s="101"/>
      <c r="D410" s="101"/>
      <c r="E410" s="101"/>
      <c r="F410" s="101"/>
      <c r="G410" s="101"/>
      <c r="H410" s="101"/>
      <c r="I410" s="101"/>
      <c r="J410" s="101"/>
      <c r="K410" s="43"/>
      <c r="L410" s="11" t="s">
        <v>40</v>
      </c>
      <c r="M410" s="18"/>
      <c r="N410" s="130" t="s">
        <v>1320</v>
      </c>
      <c r="O410" s="25" t="s">
        <v>1290</v>
      </c>
      <c r="P410" s="33"/>
      <c r="Q410" s="20"/>
      <c r="R410" s="5"/>
    </row>
    <row r="411" spans="1:18" ht="20.25" customHeight="1" x14ac:dyDescent="0.25">
      <c r="A411" s="101"/>
      <c r="B411" s="101"/>
      <c r="C411" s="101"/>
      <c r="D411" s="101"/>
      <c r="E411" s="101"/>
      <c r="F411" s="101"/>
      <c r="G411" s="101"/>
      <c r="H411" s="101"/>
      <c r="I411" s="101"/>
      <c r="J411" s="101"/>
      <c r="K411" s="43"/>
      <c r="L411" s="11" t="s">
        <v>40</v>
      </c>
      <c r="M411" s="18"/>
      <c r="N411" s="130" t="s">
        <v>1320</v>
      </c>
      <c r="O411" s="25" t="s">
        <v>1290</v>
      </c>
      <c r="P411" s="33"/>
      <c r="Q411" s="20"/>
      <c r="R411" s="5"/>
    </row>
    <row r="412" spans="1:18" ht="20.25" customHeight="1" x14ac:dyDescent="0.25">
      <c r="A412" s="101"/>
      <c r="B412" s="101"/>
      <c r="C412" s="101" t="s">
        <v>4</v>
      </c>
      <c r="D412" s="101"/>
      <c r="E412" s="101"/>
      <c r="F412" s="101"/>
      <c r="G412" s="101" t="s">
        <v>8</v>
      </c>
      <c r="H412" s="101"/>
      <c r="I412" s="101"/>
      <c r="J412" s="101"/>
      <c r="K412" s="43" t="s">
        <v>1321</v>
      </c>
      <c r="L412" s="11" t="s">
        <v>40</v>
      </c>
      <c r="M412" s="18" t="s">
        <v>32</v>
      </c>
      <c r="N412" s="130" t="s">
        <v>1322</v>
      </c>
      <c r="O412" s="25" t="s">
        <v>1290</v>
      </c>
      <c r="P412" s="33"/>
      <c r="Q412" s="20"/>
      <c r="R412" s="5" t="s">
        <v>1323</v>
      </c>
    </row>
    <row r="413" spans="1:18" ht="20.25" customHeight="1" x14ac:dyDescent="0.25">
      <c r="A413" s="101"/>
      <c r="B413" s="101"/>
      <c r="C413" s="101" t="s">
        <v>4</v>
      </c>
      <c r="D413" s="101"/>
      <c r="E413" s="101"/>
      <c r="F413" s="101"/>
      <c r="G413" s="101" t="s">
        <v>8</v>
      </c>
      <c r="H413" s="101"/>
      <c r="I413" s="101"/>
      <c r="J413" s="101" t="s">
        <v>11</v>
      </c>
      <c r="K413" s="43" t="s">
        <v>1324</v>
      </c>
      <c r="L413" s="11" t="s">
        <v>40</v>
      </c>
      <c r="M413" s="18" t="s">
        <v>36</v>
      </c>
      <c r="N413" s="130" t="s">
        <v>1325</v>
      </c>
      <c r="O413" s="25" t="s">
        <v>1290</v>
      </c>
      <c r="P413" s="33"/>
      <c r="Q413" s="20"/>
      <c r="R413" s="5" t="s">
        <v>1326</v>
      </c>
    </row>
    <row r="414" spans="1:18" ht="20.25" customHeight="1" x14ac:dyDescent="0.25">
      <c r="A414" s="101"/>
      <c r="B414" s="101"/>
      <c r="C414" s="101"/>
      <c r="D414" s="101"/>
      <c r="E414" s="101"/>
      <c r="F414" s="101"/>
      <c r="G414" s="101"/>
      <c r="H414" s="101"/>
      <c r="I414" s="101"/>
      <c r="J414" s="101"/>
      <c r="K414" s="43"/>
      <c r="L414" s="11" t="s">
        <v>40</v>
      </c>
      <c r="M414" s="18" t="s">
        <v>81</v>
      </c>
      <c r="N414" s="130" t="s">
        <v>1327</v>
      </c>
      <c r="O414" s="25" t="s">
        <v>1290</v>
      </c>
      <c r="P414" s="33"/>
      <c r="Q414" s="20"/>
      <c r="R414" s="5" t="s">
        <v>1328</v>
      </c>
    </row>
    <row r="415" spans="1:18" ht="20.25" customHeight="1" x14ac:dyDescent="0.25">
      <c r="A415" s="101"/>
      <c r="B415" s="101"/>
      <c r="C415" s="101"/>
      <c r="D415" s="101"/>
      <c r="E415" s="101"/>
      <c r="F415" s="101"/>
      <c r="G415" s="101"/>
      <c r="H415" s="101"/>
      <c r="I415" s="101"/>
      <c r="J415" s="101"/>
      <c r="K415" s="43"/>
      <c r="L415" s="11" t="s">
        <v>40</v>
      </c>
      <c r="M415" s="18" t="s">
        <v>81</v>
      </c>
      <c r="N415" s="130" t="s">
        <v>1329</v>
      </c>
      <c r="O415" s="25" t="s">
        <v>1290</v>
      </c>
      <c r="P415" s="33"/>
      <c r="Q415" s="20"/>
      <c r="R415" s="5" t="s">
        <v>1330</v>
      </c>
    </row>
    <row r="416" spans="1:18" ht="20.25" customHeight="1" x14ac:dyDescent="0.25">
      <c r="A416" s="101"/>
      <c r="B416" s="101"/>
      <c r="C416" s="101"/>
      <c r="D416" s="101"/>
      <c r="E416" s="101"/>
      <c r="F416" s="101"/>
      <c r="G416" s="101"/>
      <c r="H416" s="101"/>
      <c r="I416" s="101"/>
      <c r="J416" s="101"/>
      <c r="K416" s="43"/>
      <c r="L416" s="11" t="s">
        <v>40</v>
      </c>
      <c r="M416" s="18" t="s">
        <v>36</v>
      </c>
      <c r="N416" s="130" t="s">
        <v>1331</v>
      </c>
      <c r="O416" s="25" t="s">
        <v>1290</v>
      </c>
      <c r="P416" s="33"/>
      <c r="Q416" s="20"/>
      <c r="R416" s="5" t="s">
        <v>1332</v>
      </c>
    </row>
    <row r="417" spans="1:18" ht="20.25" customHeight="1" x14ac:dyDescent="0.25">
      <c r="A417" s="101"/>
      <c r="B417" s="101"/>
      <c r="C417" s="101"/>
      <c r="D417" s="101"/>
      <c r="E417" s="101"/>
      <c r="F417" s="101"/>
      <c r="G417" s="101"/>
      <c r="H417" s="101"/>
      <c r="I417" s="101"/>
      <c r="J417" s="101"/>
      <c r="K417" s="43"/>
      <c r="L417" s="11" t="s">
        <v>40</v>
      </c>
      <c r="M417" s="18" t="s">
        <v>41</v>
      </c>
      <c r="N417" s="130" t="s">
        <v>1333</v>
      </c>
      <c r="O417" s="25" t="s">
        <v>1290</v>
      </c>
      <c r="P417" s="33"/>
      <c r="Q417" s="20"/>
      <c r="R417" s="5" t="s">
        <v>1334</v>
      </c>
    </row>
    <row r="418" spans="1:18" ht="20.25" customHeight="1" x14ac:dyDescent="0.25">
      <c r="A418" s="101"/>
      <c r="B418" s="101"/>
      <c r="C418" s="101"/>
      <c r="D418" s="101"/>
      <c r="E418" s="101"/>
      <c r="F418" s="101"/>
      <c r="G418" s="101"/>
      <c r="H418" s="101"/>
      <c r="I418" s="101"/>
      <c r="J418" s="101"/>
      <c r="K418" s="43"/>
      <c r="L418" s="11" t="s">
        <v>40</v>
      </c>
      <c r="M418" s="18" t="s">
        <v>41</v>
      </c>
      <c r="N418" s="130" t="s">
        <v>1335</v>
      </c>
      <c r="O418" s="25" t="s">
        <v>1290</v>
      </c>
      <c r="P418" s="33"/>
      <c r="Q418" s="20"/>
      <c r="R418" s="5" t="s">
        <v>1336</v>
      </c>
    </row>
    <row r="419" spans="1:18" ht="20.25" customHeight="1" x14ac:dyDescent="0.25">
      <c r="A419" s="101"/>
      <c r="B419" s="101"/>
      <c r="C419" s="101"/>
      <c r="D419" s="101"/>
      <c r="E419" s="101"/>
      <c r="F419" s="101"/>
      <c r="G419" s="101"/>
      <c r="H419" s="101"/>
      <c r="I419" s="101"/>
      <c r="J419" s="101"/>
      <c r="K419" s="43"/>
      <c r="L419" s="11" t="s">
        <v>40</v>
      </c>
      <c r="M419" s="18" t="s">
        <v>81</v>
      </c>
      <c r="N419" s="130" t="s">
        <v>1337</v>
      </c>
      <c r="O419" s="25" t="s">
        <v>1290</v>
      </c>
      <c r="P419" s="33" t="s">
        <v>1338</v>
      </c>
      <c r="Q419" s="20"/>
      <c r="R419" s="5" t="s">
        <v>1339</v>
      </c>
    </row>
    <row r="420" spans="1:18" ht="20.25" customHeight="1" x14ac:dyDescent="0.25">
      <c r="A420" s="101"/>
      <c r="B420" s="101"/>
      <c r="C420" s="101"/>
      <c r="D420" s="101"/>
      <c r="E420" s="101"/>
      <c r="F420" s="101"/>
      <c r="G420" s="101"/>
      <c r="H420" s="101"/>
      <c r="I420" s="101"/>
      <c r="J420" s="101"/>
      <c r="K420" s="43"/>
      <c r="L420" s="11" t="s">
        <v>40</v>
      </c>
      <c r="M420" s="18" t="s">
        <v>36</v>
      </c>
      <c r="N420" s="130" t="s">
        <v>1340</v>
      </c>
      <c r="O420" s="25" t="s">
        <v>1290</v>
      </c>
      <c r="P420" s="33" t="s">
        <v>1341</v>
      </c>
      <c r="Q420" s="20" t="s">
        <v>182</v>
      </c>
      <c r="R420" s="32" t="s">
        <v>1342</v>
      </c>
    </row>
    <row r="421" spans="1:18" ht="20.25" customHeight="1" x14ac:dyDescent="0.25">
      <c r="A421" s="101"/>
      <c r="B421" s="101"/>
      <c r="C421" s="101"/>
      <c r="D421" s="101"/>
      <c r="E421" s="101"/>
      <c r="F421" s="101"/>
      <c r="G421" s="101"/>
      <c r="H421" s="101"/>
      <c r="I421" s="101"/>
      <c r="J421" s="101"/>
      <c r="K421" s="43"/>
      <c r="L421" s="11" t="s">
        <v>40</v>
      </c>
      <c r="M421" s="18"/>
      <c r="N421" s="130" t="s">
        <v>1343</v>
      </c>
      <c r="O421" s="25" t="s">
        <v>1290</v>
      </c>
      <c r="P421" s="33" t="s">
        <v>1344</v>
      </c>
      <c r="Q421" s="20" t="s">
        <v>182</v>
      </c>
      <c r="R421" s="32" t="s">
        <v>3280</v>
      </c>
    </row>
    <row r="422" spans="1:18" ht="20.25" customHeight="1" x14ac:dyDescent="0.25">
      <c r="A422" s="101"/>
      <c r="B422" s="101"/>
      <c r="C422" s="101"/>
      <c r="D422" s="101"/>
      <c r="E422" s="101"/>
      <c r="F422" s="101"/>
      <c r="G422" s="101"/>
      <c r="H422" s="101"/>
      <c r="I422" s="101"/>
      <c r="J422" s="101"/>
      <c r="K422" s="43"/>
      <c r="L422" s="11" t="s">
        <v>40</v>
      </c>
      <c r="M422" s="18" t="s">
        <v>36</v>
      </c>
      <c r="N422" s="130" t="s">
        <v>1345</v>
      </c>
      <c r="O422" s="25" t="s">
        <v>1290</v>
      </c>
      <c r="P422" s="33"/>
      <c r="Q422" s="20"/>
      <c r="R422" s="32" t="s">
        <v>1346</v>
      </c>
    </row>
    <row r="423" spans="1:18" ht="20.25" customHeight="1" x14ac:dyDescent="0.25">
      <c r="A423" s="101"/>
      <c r="B423" s="101"/>
      <c r="C423" s="101"/>
      <c r="D423" s="101"/>
      <c r="E423" s="101"/>
      <c r="F423" s="101"/>
      <c r="G423" s="101"/>
      <c r="H423" s="101"/>
      <c r="I423" s="101"/>
      <c r="J423" s="101"/>
      <c r="K423" s="43"/>
      <c r="L423" s="11" t="s">
        <v>40</v>
      </c>
      <c r="M423" s="18" t="s">
        <v>81</v>
      </c>
      <c r="N423" s="130" t="s">
        <v>1347</v>
      </c>
      <c r="O423" s="25" t="s">
        <v>1290</v>
      </c>
      <c r="P423" s="33"/>
      <c r="Q423" s="20"/>
      <c r="R423" s="32" t="s">
        <v>1348</v>
      </c>
    </row>
    <row r="424" spans="1:18" ht="20.25" customHeight="1" x14ac:dyDescent="0.25">
      <c r="A424" s="101"/>
      <c r="B424" s="101" t="s">
        <v>3</v>
      </c>
      <c r="C424" s="101"/>
      <c r="D424" s="101"/>
      <c r="E424" s="101"/>
      <c r="F424" s="101"/>
      <c r="G424" s="101"/>
      <c r="H424" s="101"/>
      <c r="I424" s="101"/>
      <c r="J424" s="101" t="s">
        <v>11</v>
      </c>
      <c r="K424" s="43" t="s">
        <v>1349</v>
      </c>
      <c r="L424" s="11" t="s">
        <v>40</v>
      </c>
      <c r="M424" s="18" t="s">
        <v>36</v>
      </c>
      <c r="N424" s="130" t="s">
        <v>1350</v>
      </c>
      <c r="O424" s="25" t="s">
        <v>1290</v>
      </c>
      <c r="P424" s="33"/>
      <c r="Q424" s="20"/>
      <c r="R424" s="32" t="s">
        <v>1351</v>
      </c>
    </row>
    <row r="425" spans="1:18" ht="20.25" customHeight="1" x14ac:dyDescent="0.25">
      <c r="A425" s="101" t="s">
        <v>2</v>
      </c>
      <c r="B425" s="101"/>
      <c r="C425" s="101"/>
      <c r="D425" s="101"/>
      <c r="E425" s="101"/>
      <c r="F425" s="101"/>
      <c r="G425" s="101"/>
      <c r="H425" s="101" t="s">
        <v>9</v>
      </c>
      <c r="I425" s="101"/>
      <c r="J425" s="101" t="s">
        <v>11</v>
      </c>
      <c r="K425" s="43" t="s">
        <v>1352</v>
      </c>
      <c r="L425" s="11" t="s">
        <v>40</v>
      </c>
      <c r="M425" s="18" t="s">
        <v>36</v>
      </c>
      <c r="N425" s="130" t="s">
        <v>1353</v>
      </c>
      <c r="O425" s="25" t="s">
        <v>1290</v>
      </c>
      <c r="P425" s="33"/>
      <c r="Q425" s="20"/>
      <c r="R425" s="32" t="s">
        <v>1354</v>
      </c>
    </row>
    <row r="426" spans="1:18" ht="20.25" customHeight="1" x14ac:dyDescent="0.25">
      <c r="A426" s="101"/>
      <c r="B426" s="101"/>
      <c r="C426" s="101"/>
      <c r="D426" s="101"/>
      <c r="E426" s="101"/>
      <c r="F426" s="101"/>
      <c r="G426" s="101"/>
      <c r="H426" s="101"/>
      <c r="I426" s="101"/>
      <c r="J426" s="101"/>
      <c r="K426" s="43"/>
      <c r="L426" s="11" t="s">
        <v>40</v>
      </c>
      <c r="M426" s="18" t="s">
        <v>32</v>
      </c>
      <c r="N426" s="130" t="s">
        <v>1355</v>
      </c>
      <c r="O426" s="25" t="s">
        <v>1290</v>
      </c>
      <c r="P426" s="33"/>
      <c r="Q426" s="20"/>
      <c r="R426" s="80"/>
    </row>
    <row r="427" spans="1:18" ht="20.25" customHeight="1" x14ac:dyDescent="0.25">
      <c r="A427" s="101"/>
      <c r="B427" s="101"/>
      <c r="C427" s="101"/>
      <c r="D427" s="101"/>
      <c r="E427" s="101"/>
      <c r="F427" s="101"/>
      <c r="G427" s="101"/>
      <c r="H427" s="101"/>
      <c r="I427" s="101"/>
      <c r="J427" s="101"/>
      <c r="K427" s="43"/>
      <c r="L427" s="11" t="s">
        <v>40</v>
      </c>
      <c r="M427" s="18" t="s">
        <v>32</v>
      </c>
      <c r="N427" s="130" t="s">
        <v>1356</v>
      </c>
      <c r="O427" s="25" t="s">
        <v>1290</v>
      </c>
      <c r="P427" s="33"/>
      <c r="Q427" s="20"/>
      <c r="R427" s="80"/>
    </row>
    <row r="428" spans="1:18" ht="20.25" customHeight="1" x14ac:dyDescent="0.25">
      <c r="A428" s="101"/>
      <c r="B428" s="101"/>
      <c r="C428" s="101"/>
      <c r="D428" s="101"/>
      <c r="E428" s="101"/>
      <c r="F428" s="101"/>
      <c r="G428" s="101"/>
      <c r="H428" s="101"/>
      <c r="I428" s="101"/>
      <c r="J428" s="101"/>
      <c r="K428" s="43"/>
      <c r="L428" s="11" t="s">
        <v>56</v>
      </c>
      <c r="M428" s="18" t="s">
        <v>36</v>
      </c>
      <c r="N428" s="130" t="s">
        <v>1357</v>
      </c>
      <c r="O428" s="25" t="s">
        <v>1290</v>
      </c>
      <c r="P428" s="33"/>
      <c r="Q428" s="20"/>
      <c r="R428" s="80"/>
    </row>
    <row r="429" spans="1:18" ht="20.25" customHeight="1" x14ac:dyDescent="0.25">
      <c r="A429" s="101"/>
      <c r="B429" s="101"/>
      <c r="C429" s="101"/>
      <c r="D429" s="101"/>
      <c r="E429" s="101"/>
      <c r="F429" s="101"/>
      <c r="G429" s="101"/>
      <c r="H429" s="101"/>
      <c r="I429" s="101"/>
      <c r="J429" s="101"/>
      <c r="K429" s="43"/>
      <c r="L429" s="11" t="s">
        <v>56</v>
      </c>
      <c r="M429" s="18" t="s">
        <v>32</v>
      </c>
      <c r="N429" s="130" t="s">
        <v>1358</v>
      </c>
      <c r="O429" s="25" t="s">
        <v>1290</v>
      </c>
      <c r="P429" s="33"/>
      <c r="Q429" s="20"/>
      <c r="R429" s="80"/>
    </row>
    <row r="430" spans="1:18" ht="20.25" customHeight="1" x14ac:dyDescent="0.25">
      <c r="A430" s="101"/>
      <c r="B430" s="101"/>
      <c r="C430" s="101"/>
      <c r="D430" s="101"/>
      <c r="E430" s="101"/>
      <c r="F430" s="101"/>
      <c r="G430" s="101"/>
      <c r="H430" s="101"/>
      <c r="I430" s="101"/>
      <c r="J430" s="101"/>
      <c r="K430" s="43"/>
      <c r="L430" s="11" t="s">
        <v>56</v>
      </c>
      <c r="M430" s="18" t="s">
        <v>32</v>
      </c>
      <c r="N430" s="130" t="s">
        <v>1359</v>
      </c>
      <c r="O430" s="25" t="s">
        <v>1290</v>
      </c>
      <c r="P430" s="33"/>
      <c r="Q430" s="20"/>
      <c r="R430" s="80"/>
    </row>
    <row r="431" spans="1:18" ht="20.25" customHeight="1" x14ac:dyDescent="0.25">
      <c r="A431" s="101"/>
      <c r="B431" s="101"/>
      <c r="C431" s="101"/>
      <c r="D431" s="101"/>
      <c r="E431" s="101"/>
      <c r="F431" s="101"/>
      <c r="G431" s="101"/>
      <c r="H431" s="101"/>
      <c r="I431" s="101"/>
      <c r="J431" s="101"/>
      <c r="K431" s="43"/>
      <c r="L431" s="11" t="s">
        <v>56</v>
      </c>
      <c r="M431" s="18" t="s">
        <v>36</v>
      </c>
      <c r="N431" s="130" t="s">
        <v>1360</v>
      </c>
      <c r="O431" s="25" t="s">
        <v>1290</v>
      </c>
      <c r="P431" s="33"/>
      <c r="Q431" s="20"/>
      <c r="R431" s="80"/>
    </row>
    <row r="432" spans="1:18" ht="20.25" customHeight="1" x14ac:dyDescent="0.25">
      <c r="A432" s="101"/>
      <c r="B432" s="101"/>
      <c r="C432" s="101"/>
      <c r="D432" s="101"/>
      <c r="E432" s="101"/>
      <c r="F432" s="101"/>
      <c r="G432" s="101"/>
      <c r="H432" s="101"/>
      <c r="I432" s="101"/>
      <c r="J432" s="101"/>
      <c r="K432" s="43"/>
      <c r="L432" s="11" t="s">
        <v>56</v>
      </c>
      <c r="M432" s="18" t="s">
        <v>81</v>
      </c>
      <c r="N432" s="130" t="s">
        <v>1361</v>
      </c>
      <c r="O432" s="25" t="s">
        <v>1290</v>
      </c>
      <c r="P432" s="33"/>
      <c r="Q432" s="20"/>
      <c r="R432" s="80"/>
    </row>
    <row r="433" spans="1:18" ht="20.25" customHeight="1" x14ac:dyDescent="0.25">
      <c r="A433" s="101"/>
      <c r="B433" s="101"/>
      <c r="C433" s="101"/>
      <c r="D433" s="101"/>
      <c r="E433" s="101"/>
      <c r="F433" s="101"/>
      <c r="G433" s="101"/>
      <c r="H433" s="101"/>
      <c r="I433" s="101"/>
      <c r="J433" s="101"/>
      <c r="K433" s="43"/>
      <c r="L433" s="11" t="s">
        <v>56</v>
      </c>
      <c r="M433" s="18" t="s">
        <v>36</v>
      </c>
      <c r="N433" s="130" t="s">
        <v>1362</v>
      </c>
      <c r="O433" s="25" t="s">
        <v>1290</v>
      </c>
      <c r="P433" s="33"/>
      <c r="Q433" s="20"/>
      <c r="R433" s="80"/>
    </row>
    <row r="434" spans="1:18" ht="20.25" customHeight="1" x14ac:dyDescent="0.25">
      <c r="A434" s="101"/>
      <c r="B434" s="101"/>
      <c r="C434" s="101"/>
      <c r="D434" s="101"/>
      <c r="E434" s="101"/>
      <c r="F434" s="101"/>
      <c r="G434" s="101"/>
      <c r="H434" s="101"/>
      <c r="I434" s="101"/>
      <c r="J434" s="101"/>
      <c r="K434" s="43"/>
      <c r="L434" s="11" t="s">
        <v>56</v>
      </c>
      <c r="M434" s="18" t="s">
        <v>36</v>
      </c>
      <c r="N434" s="130" t="s">
        <v>1363</v>
      </c>
      <c r="O434" s="25" t="s">
        <v>1290</v>
      </c>
      <c r="P434" s="33"/>
      <c r="Q434" s="20"/>
      <c r="R434" s="80"/>
    </row>
    <row r="435" spans="1:18" ht="20.25" customHeight="1" x14ac:dyDescent="0.25">
      <c r="A435" s="101"/>
      <c r="B435" s="101"/>
      <c r="C435" s="101"/>
      <c r="D435" s="101"/>
      <c r="E435" s="101"/>
      <c r="F435" s="101"/>
      <c r="G435" s="101"/>
      <c r="H435" s="101"/>
      <c r="I435" s="101"/>
      <c r="J435" s="101"/>
      <c r="K435" s="43"/>
      <c r="L435" s="11" t="s">
        <v>56</v>
      </c>
      <c r="M435" s="18" t="s">
        <v>36</v>
      </c>
      <c r="N435" s="130" t="s">
        <v>1364</v>
      </c>
      <c r="O435" s="25" t="s">
        <v>1290</v>
      </c>
      <c r="P435" s="33"/>
      <c r="Q435" s="20"/>
      <c r="R435" s="80"/>
    </row>
    <row r="436" spans="1:18" ht="20.25" customHeight="1" x14ac:dyDescent="0.25">
      <c r="A436" s="101"/>
      <c r="B436" s="101"/>
      <c r="C436" s="101"/>
      <c r="D436" s="101"/>
      <c r="E436" s="101"/>
      <c r="F436" s="101"/>
      <c r="G436" s="101"/>
      <c r="H436" s="101"/>
      <c r="I436" s="101"/>
      <c r="J436" s="101"/>
      <c r="K436" s="43"/>
      <c r="L436" s="11" t="s">
        <v>56</v>
      </c>
      <c r="M436" s="18" t="s">
        <v>36</v>
      </c>
      <c r="N436" s="130" t="s">
        <v>1365</v>
      </c>
      <c r="O436" s="25" t="s">
        <v>1290</v>
      </c>
      <c r="P436" s="33"/>
      <c r="Q436" s="20"/>
      <c r="R436" s="80"/>
    </row>
    <row r="437" spans="1:18" ht="20.25" customHeight="1" x14ac:dyDescent="0.25">
      <c r="A437" s="101"/>
      <c r="B437" s="101"/>
      <c r="C437" s="101"/>
      <c r="D437" s="101"/>
      <c r="E437" s="101"/>
      <c r="F437" s="101"/>
      <c r="G437" s="101"/>
      <c r="H437" s="101"/>
      <c r="I437" s="101"/>
      <c r="J437" s="101"/>
      <c r="K437" s="43"/>
      <c r="L437" s="11" t="s">
        <v>40</v>
      </c>
      <c r="M437" s="18" t="s">
        <v>32</v>
      </c>
      <c r="N437" s="130" t="s">
        <v>1366</v>
      </c>
      <c r="O437" s="25" t="s">
        <v>1290</v>
      </c>
      <c r="P437" s="33"/>
      <c r="Q437" s="20"/>
      <c r="R437" s="80"/>
    </row>
    <row r="438" spans="1:18" ht="20.25" customHeight="1" x14ac:dyDescent="0.25">
      <c r="A438" s="101"/>
      <c r="B438" s="101"/>
      <c r="C438" s="101"/>
      <c r="D438" s="101"/>
      <c r="E438" s="101"/>
      <c r="F438" s="101"/>
      <c r="G438" s="101"/>
      <c r="H438" s="101"/>
      <c r="I438" s="101"/>
      <c r="J438" s="101"/>
      <c r="K438" s="43"/>
      <c r="L438" s="11" t="s">
        <v>56</v>
      </c>
      <c r="M438" s="18" t="s">
        <v>36</v>
      </c>
      <c r="N438" s="130" t="s">
        <v>1367</v>
      </c>
      <c r="O438" s="25" t="s">
        <v>1290</v>
      </c>
      <c r="P438" s="33"/>
      <c r="Q438" s="20"/>
      <c r="R438" s="80"/>
    </row>
    <row r="439" spans="1:18" ht="20.25" customHeight="1" x14ac:dyDescent="0.25">
      <c r="A439" s="101"/>
      <c r="B439" s="101"/>
      <c r="C439" s="101"/>
      <c r="D439" s="101"/>
      <c r="E439" s="101"/>
      <c r="F439" s="101"/>
      <c r="G439" s="101"/>
      <c r="H439" s="101"/>
      <c r="I439" s="101"/>
      <c r="J439" s="101"/>
      <c r="K439" s="43"/>
      <c r="L439" s="11" t="s">
        <v>56</v>
      </c>
      <c r="M439" s="18"/>
      <c r="N439" s="130" t="s">
        <v>1368</v>
      </c>
      <c r="O439" s="25" t="s">
        <v>1290</v>
      </c>
      <c r="P439" s="33"/>
      <c r="Q439" s="20"/>
      <c r="R439" s="80"/>
    </row>
    <row r="440" spans="1:18" ht="20.25" customHeight="1" x14ac:dyDescent="0.25">
      <c r="A440" s="101"/>
      <c r="B440" s="101"/>
      <c r="C440" s="101"/>
      <c r="D440" s="101"/>
      <c r="E440" s="101"/>
      <c r="F440" s="101"/>
      <c r="G440" s="101"/>
      <c r="H440" s="101"/>
      <c r="I440" s="101"/>
      <c r="J440" s="101"/>
      <c r="K440" s="43"/>
      <c r="L440" s="11" t="s">
        <v>56</v>
      </c>
      <c r="M440" s="18"/>
      <c r="N440" s="130" t="s">
        <v>1369</v>
      </c>
      <c r="O440" s="25" t="s">
        <v>1290</v>
      </c>
      <c r="P440" s="33"/>
      <c r="Q440" s="20"/>
      <c r="R440" s="80"/>
    </row>
    <row r="441" spans="1:18" ht="20.25" customHeight="1" x14ac:dyDescent="0.25">
      <c r="A441" s="101"/>
      <c r="B441" s="101"/>
      <c r="C441" s="101"/>
      <c r="D441" s="101"/>
      <c r="E441" s="101"/>
      <c r="F441" s="101"/>
      <c r="G441" s="101"/>
      <c r="H441" s="101"/>
      <c r="I441" s="101"/>
      <c r="J441" s="101"/>
      <c r="K441" s="43"/>
      <c r="L441" s="11" t="s">
        <v>56</v>
      </c>
      <c r="M441" s="18"/>
      <c r="N441" s="130" t="s">
        <v>1370</v>
      </c>
      <c r="O441" s="25" t="s">
        <v>1290</v>
      </c>
      <c r="P441" s="33"/>
      <c r="Q441" s="20"/>
      <c r="R441" s="80"/>
    </row>
    <row r="442" spans="1:18" ht="20.25" customHeight="1" x14ac:dyDescent="0.25">
      <c r="A442" s="101"/>
      <c r="B442" s="101"/>
      <c r="C442" s="101"/>
      <c r="D442" s="101"/>
      <c r="E442" s="101"/>
      <c r="F442" s="101"/>
      <c r="G442" s="101"/>
      <c r="H442" s="101"/>
      <c r="I442" s="101"/>
      <c r="J442" s="101"/>
      <c r="K442" s="43"/>
      <c r="L442" s="11" t="s">
        <v>56</v>
      </c>
      <c r="M442" s="18"/>
      <c r="N442" s="130" t="s">
        <v>1371</v>
      </c>
      <c r="O442" s="25" t="s">
        <v>1290</v>
      </c>
      <c r="P442" s="33"/>
      <c r="Q442" s="20"/>
      <c r="R442" s="80"/>
    </row>
    <row r="443" spans="1:18" ht="20.25" customHeight="1" x14ac:dyDescent="0.25">
      <c r="A443" s="101"/>
      <c r="B443" s="101"/>
      <c r="C443" s="101"/>
      <c r="D443" s="101"/>
      <c r="E443" s="101"/>
      <c r="F443" s="101"/>
      <c r="G443" s="101"/>
      <c r="H443" s="101"/>
      <c r="I443" s="101"/>
      <c r="J443" s="101"/>
      <c r="K443" s="43"/>
      <c r="L443" s="11" t="s">
        <v>56</v>
      </c>
      <c r="M443" s="18"/>
      <c r="N443" s="130" t="s">
        <v>1372</v>
      </c>
      <c r="O443" s="25" t="s">
        <v>1290</v>
      </c>
      <c r="P443" s="33"/>
      <c r="Q443" s="20"/>
      <c r="R443" s="80"/>
    </row>
    <row r="444" spans="1:18" ht="20.25" customHeight="1" x14ac:dyDescent="0.25">
      <c r="A444" s="101"/>
      <c r="B444" s="101"/>
      <c r="C444" s="101" t="s">
        <v>4</v>
      </c>
      <c r="D444" s="101"/>
      <c r="E444" s="101"/>
      <c r="F444" s="101"/>
      <c r="G444" s="101"/>
      <c r="H444" s="101"/>
      <c r="I444" s="101"/>
      <c r="J444" s="101" t="s">
        <v>11</v>
      </c>
      <c r="K444" s="43" t="s">
        <v>1373</v>
      </c>
      <c r="L444" s="11" t="s">
        <v>40</v>
      </c>
      <c r="M444" s="18" t="s">
        <v>22</v>
      </c>
      <c r="N444" s="130" t="s">
        <v>1374</v>
      </c>
      <c r="O444" s="25" t="s">
        <v>1290</v>
      </c>
      <c r="P444" s="33"/>
      <c r="Q444" s="20"/>
      <c r="R444" s="81" t="s">
        <v>1375</v>
      </c>
    </row>
    <row r="445" spans="1:18" ht="20.25" customHeight="1" x14ac:dyDescent="0.25">
      <c r="A445" s="101"/>
      <c r="B445" s="101" t="s">
        <v>3</v>
      </c>
      <c r="C445" s="101"/>
      <c r="D445" s="101"/>
      <c r="E445" s="101"/>
      <c r="F445" s="101"/>
      <c r="G445" s="101"/>
      <c r="H445" s="101"/>
      <c r="I445" s="101"/>
      <c r="J445" s="101" t="s">
        <v>11</v>
      </c>
      <c r="K445" s="43" t="s">
        <v>1376</v>
      </c>
      <c r="L445" s="11" t="s">
        <v>40</v>
      </c>
      <c r="M445" s="18" t="s">
        <v>22</v>
      </c>
      <c r="N445" s="130" t="s">
        <v>1377</v>
      </c>
      <c r="O445" s="25" t="s">
        <v>1290</v>
      </c>
      <c r="P445" s="33"/>
      <c r="Q445" s="20"/>
      <c r="R445" s="82" t="s">
        <v>1378</v>
      </c>
    </row>
    <row r="446" spans="1:18" ht="20.25" customHeight="1" x14ac:dyDescent="0.25">
      <c r="A446" s="101" t="s">
        <v>2</v>
      </c>
      <c r="B446" s="101" t="s">
        <v>3</v>
      </c>
      <c r="C446" s="101" t="s">
        <v>4</v>
      </c>
      <c r="D446" s="101" t="s">
        <v>5</v>
      </c>
      <c r="E446" s="101"/>
      <c r="F446" s="101"/>
      <c r="G446" s="101"/>
      <c r="H446" s="101"/>
      <c r="I446" s="101"/>
      <c r="J446" s="101" t="s">
        <v>11</v>
      </c>
      <c r="K446" s="43" t="s">
        <v>1379</v>
      </c>
      <c r="L446" s="11" t="s">
        <v>67</v>
      </c>
      <c r="M446" s="18"/>
      <c r="N446" s="130" t="s">
        <v>1380</v>
      </c>
      <c r="O446" s="25" t="s">
        <v>1381</v>
      </c>
      <c r="P446" s="33"/>
      <c r="Q446" s="20"/>
      <c r="R446" s="82" t="s">
        <v>1382</v>
      </c>
    </row>
    <row r="447" spans="1:18" ht="20.25" customHeight="1" x14ac:dyDescent="0.25">
      <c r="A447" s="101" t="s">
        <v>2</v>
      </c>
      <c r="B447" s="101" t="s">
        <v>3</v>
      </c>
      <c r="C447" s="101" t="s">
        <v>4</v>
      </c>
      <c r="D447" s="101" t="s">
        <v>5</v>
      </c>
      <c r="E447" s="101"/>
      <c r="F447" s="101"/>
      <c r="G447" s="101"/>
      <c r="H447" s="101"/>
      <c r="I447" s="101"/>
      <c r="J447" s="101" t="s">
        <v>11</v>
      </c>
      <c r="K447" s="43" t="s">
        <v>1383</v>
      </c>
      <c r="L447" s="11" t="s">
        <v>56</v>
      </c>
      <c r="M447" s="18"/>
      <c r="N447" s="130" t="s">
        <v>1384</v>
      </c>
      <c r="O447" s="25" t="s">
        <v>1381</v>
      </c>
      <c r="P447" s="33"/>
      <c r="Q447" s="20"/>
      <c r="R447" s="82" t="s">
        <v>1385</v>
      </c>
    </row>
    <row r="448" spans="1:18" ht="20.25" customHeight="1" x14ac:dyDescent="0.25">
      <c r="A448" s="101" t="s">
        <v>2</v>
      </c>
      <c r="B448" s="101" t="s">
        <v>3</v>
      </c>
      <c r="C448" s="101" t="s">
        <v>4</v>
      </c>
      <c r="D448" s="101" t="s">
        <v>5</v>
      </c>
      <c r="E448" s="101"/>
      <c r="F448" s="101"/>
      <c r="G448" s="101" t="s">
        <v>8</v>
      </c>
      <c r="H448" s="101"/>
      <c r="I448" s="101"/>
      <c r="J448" s="101" t="s">
        <v>11</v>
      </c>
      <c r="K448" s="43" t="s">
        <v>1386</v>
      </c>
      <c r="L448" s="11" t="s">
        <v>56</v>
      </c>
      <c r="M448" s="18"/>
      <c r="N448" s="130" t="s">
        <v>1387</v>
      </c>
      <c r="O448" s="25" t="s">
        <v>1381</v>
      </c>
      <c r="P448" s="33"/>
      <c r="Q448" s="20"/>
      <c r="R448" s="82" t="s">
        <v>1388</v>
      </c>
    </row>
    <row r="449" spans="1:18" ht="20.25" customHeight="1" x14ac:dyDescent="0.25">
      <c r="A449" s="101" t="s">
        <v>2</v>
      </c>
      <c r="B449" s="101" t="s">
        <v>3</v>
      </c>
      <c r="C449" s="101" t="s">
        <v>4</v>
      </c>
      <c r="D449" s="101" t="s">
        <v>5</v>
      </c>
      <c r="E449" s="101"/>
      <c r="F449" s="101"/>
      <c r="G449" s="101"/>
      <c r="H449" s="101"/>
      <c r="I449" s="101"/>
      <c r="J449" s="101" t="s">
        <v>11</v>
      </c>
      <c r="K449" s="43" t="s">
        <v>1389</v>
      </c>
      <c r="L449" s="11" t="s">
        <v>56</v>
      </c>
      <c r="M449" s="18"/>
      <c r="N449" s="130" t="s">
        <v>1390</v>
      </c>
      <c r="O449" s="25" t="s">
        <v>1381</v>
      </c>
      <c r="P449" s="33"/>
      <c r="Q449" s="20"/>
      <c r="R449" s="82" t="s">
        <v>1391</v>
      </c>
    </row>
    <row r="450" spans="1:18" ht="20.25" customHeight="1" x14ac:dyDescent="0.25">
      <c r="A450" s="101"/>
      <c r="B450" s="101"/>
      <c r="C450" s="101"/>
      <c r="D450" s="101"/>
      <c r="E450" s="101"/>
      <c r="F450" s="101"/>
      <c r="G450" s="101"/>
      <c r="H450" s="101"/>
      <c r="I450" s="101"/>
      <c r="J450" s="101"/>
      <c r="K450" s="43"/>
      <c r="L450" s="11" t="s">
        <v>56</v>
      </c>
      <c r="M450" s="18" t="s">
        <v>36</v>
      </c>
      <c r="N450" s="130" t="s">
        <v>1392</v>
      </c>
      <c r="O450" s="25" t="s">
        <v>1381</v>
      </c>
      <c r="P450" s="33"/>
      <c r="Q450" s="20"/>
      <c r="R450" s="82" t="s">
        <v>1393</v>
      </c>
    </row>
    <row r="451" spans="1:18" ht="20.25" customHeight="1" x14ac:dyDescent="0.25">
      <c r="A451" s="101"/>
      <c r="B451" s="101"/>
      <c r="C451" s="101" t="s">
        <v>4</v>
      </c>
      <c r="D451" s="101"/>
      <c r="E451" s="101"/>
      <c r="F451" s="101"/>
      <c r="G451" s="101" t="s">
        <v>8</v>
      </c>
      <c r="H451" s="101"/>
      <c r="I451" s="101"/>
      <c r="J451" s="101"/>
      <c r="K451" s="43" t="s">
        <v>1070</v>
      </c>
      <c r="L451" s="11" t="s">
        <v>40</v>
      </c>
      <c r="M451" s="18" t="s">
        <v>85</v>
      </c>
      <c r="N451" s="130" t="s">
        <v>1394</v>
      </c>
      <c r="O451" s="25" t="s">
        <v>1395</v>
      </c>
      <c r="P451" s="33"/>
      <c r="Q451" s="20" t="s">
        <v>470</v>
      </c>
      <c r="R451" s="82" t="s">
        <v>1396</v>
      </c>
    </row>
    <row r="452" spans="1:18" ht="20.25" customHeight="1" x14ac:dyDescent="0.25">
      <c r="A452" s="101"/>
      <c r="B452" s="101" t="s">
        <v>3</v>
      </c>
      <c r="C452" s="101"/>
      <c r="D452" s="101"/>
      <c r="E452" s="101"/>
      <c r="F452" s="101" t="s">
        <v>7</v>
      </c>
      <c r="G452" s="101" t="s">
        <v>8</v>
      </c>
      <c r="H452" s="101"/>
      <c r="I452" s="101"/>
      <c r="J452" s="101"/>
      <c r="K452" s="43" t="s">
        <v>1397</v>
      </c>
      <c r="L452" s="11" t="s">
        <v>40</v>
      </c>
      <c r="M452" s="18" t="s">
        <v>36</v>
      </c>
      <c r="N452" s="130" t="s">
        <v>1398</v>
      </c>
      <c r="O452" s="25" t="s">
        <v>1395</v>
      </c>
      <c r="P452" s="33"/>
      <c r="Q452" s="20" t="s">
        <v>156</v>
      </c>
      <c r="R452" s="82" t="s">
        <v>1399</v>
      </c>
    </row>
    <row r="453" spans="1:18" ht="20.25" customHeight="1" x14ac:dyDescent="0.25">
      <c r="A453" s="101"/>
      <c r="B453" s="101"/>
      <c r="C453" s="101" t="s">
        <v>4</v>
      </c>
      <c r="D453" s="101"/>
      <c r="E453" s="101"/>
      <c r="F453" s="101" t="s">
        <v>7</v>
      </c>
      <c r="G453" s="101" t="s">
        <v>8</v>
      </c>
      <c r="H453" s="101"/>
      <c r="I453" s="101"/>
      <c r="J453" s="101"/>
      <c r="K453" s="43" t="s">
        <v>1400</v>
      </c>
      <c r="L453" s="11" t="s">
        <v>40</v>
      </c>
      <c r="M453" s="18" t="s">
        <v>81</v>
      </c>
      <c r="N453" s="130" t="s">
        <v>1401</v>
      </c>
      <c r="O453" s="25" t="s">
        <v>1395</v>
      </c>
      <c r="P453" s="33"/>
      <c r="Q453" s="20" t="s">
        <v>156</v>
      </c>
      <c r="R453" s="82" t="s">
        <v>1402</v>
      </c>
    </row>
    <row r="454" spans="1:18" ht="20.25" customHeight="1" x14ac:dyDescent="0.25">
      <c r="A454" s="101"/>
      <c r="B454" s="101"/>
      <c r="C454" s="101" t="s">
        <v>4</v>
      </c>
      <c r="D454" s="101"/>
      <c r="E454" s="101"/>
      <c r="F454" s="101"/>
      <c r="G454" s="101" t="s">
        <v>8</v>
      </c>
      <c r="H454" s="101"/>
      <c r="I454" s="101"/>
      <c r="J454" s="101"/>
      <c r="K454" s="43" t="s">
        <v>1070</v>
      </c>
      <c r="L454" s="11" t="s">
        <v>40</v>
      </c>
      <c r="M454" s="18" t="s">
        <v>36</v>
      </c>
      <c r="N454" s="130" t="s">
        <v>1403</v>
      </c>
      <c r="O454" s="25" t="s">
        <v>1395</v>
      </c>
      <c r="P454" s="33"/>
      <c r="Q454" s="20" t="s">
        <v>342</v>
      </c>
      <c r="R454" s="82" t="s">
        <v>1404</v>
      </c>
    </row>
    <row r="455" spans="1:18" ht="20.25" customHeight="1" x14ac:dyDescent="0.25">
      <c r="A455" s="101"/>
      <c r="B455" s="101"/>
      <c r="C455" s="101"/>
      <c r="D455" s="101"/>
      <c r="E455" s="101"/>
      <c r="F455" s="101"/>
      <c r="G455" s="101"/>
      <c r="H455" s="101"/>
      <c r="I455" s="101"/>
      <c r="J455" s="101"/>
      <c r="K455" s="43" t="s">
        <v>1405</v>
      </c>
      <c r="L455" s="11" t="s">
        <v>40</v>
      </c>
      <c r="M455" s="18" t="s">
        <v>36</v>
      </c>
      <c r="N455" s="130" t="s">
        <v>1406</v>
      </c>
      <c r="O455" s="25" t="s">
        <v>1395</v>
      </c>
      <c r="P455" s="33"/>
      <c r="Q455" s="20" t="s">
        <v>182</v>
      </c>
      <c r="R455" s="82" t="s">
        <v>1407</v>
      </c>
    </row>
    <row r="456" spans="1:18" ht="20.25" customHeight="1" x14ac:dyDescent="0.25">
      <c r="A456" s="101"/>
      <c r="B456" s="101" t="s">
        <v>3</v>
      </c>
      <c r="C456" s="101"/>
      <c r="D456" s="101"/>
      <c r="E456" s="101"/>
      <c r="F456" s="101"/>
      <c r="G456" s="101" t="s">
        <v>8</v>
      </c>
      <c r="H456" s="101"/>
      <c r="I456" s="101"/>
      <c r="J456" s="101" t="s">
        <v>11</v>
      </c>
      <c r="K456" s="43" t="s">
        <v>1408</v>
      </c>
      <c r="L456" s="11" t="s">
        <v>40</v>
      </c>
      <c r="M456" s="18" t="s">
        <v>22</v>
      </c>
      <c r="N456" s="130" t="s">
        <v>1409</v>
      </c>
      <c r="O456" s="25" t="s">
        <v>1395</v>
      </c>
      <c r="P456" s="33"/>
      <c r="Q456" s="20"/>
      <c r="R456" s="82" t="s">
        <v>1410</v>
      </c>
    </row>
    <row r="457" spans="1:18" ht="20.25" customHeight="1" x14ac:dyDescent="0.25">
      <c r="A457" s="101"/>
      <c r="B457" s="101"/>
      <c r="C457" s="101"/>
      <c r="D457" s="101"/>
      <c r="E457" s="101"/>
      <c r="F457" s="101"/>
      <c r="G457" s="101" t="s">
        <v>8</v>
      </c>
      <c r="H457" s="101"/>
      <c r="I457" s="101"/>
      <c r="J457" s="101"/>
      <c r="K457" s="43" t="s">
        <v>1411</v>
      </c>
      <c r="L457" s="11" t="s">
        <v>40</v>
      </c>
      <c r="M457" s="18"/>
      <c r="N457" s="130" t="s">
        <v>1412</v>
      </c>
      <c r="O457" s="25" t="s">
        <v>1395</v>
      </c>
      <c r="P457" s="33"/>
      <c r="Q457" s="20"/>
      <c r="R457" s="82" t="s">
        <v>1413</v>
      </c>
    </row>
    <row r="458" spans="1:18" ht="20.25" customHeight="1" x14ac:dyDescent="0.25">
      <c r="A458" s="101" t="s">
        <v>2</v>
      </c>
      <c r="B458" s="101"/>
      <c r="C458" s="101"/>
      <c r="D458" s="101"/>
      <c r="E458" s="101"/>
      <c r="F458" s="101"/>
      <c r="G458" s="101" t="s">
        <v>8</v>
      </c>
      <c r="H458" s="101"/>
      <c r="I458" s="101"/>
      <c r="J458" s="101"/>
      <c r="K458" s="43" t="s">
        <v>1007</v>
      </c>
      <c r="L458" s="11" t="s">
        <v>56</v>
      </c>
      <c r="M458" s="18"/>
      <c r="N458" s="130" t="s">
        <v>1414</v>
      </c>
      <c r="O458" s="25" t="s">
        <v>1415</v>
      </c>
      <c r="P458" s="33"/>
      <c r="Q458" s="20"/>
      <c r="R458" s="82" t="s">
        <v>1393</v>
      </c>
    </row>
    <row r="459" spans="1:18" ht="20.25" customHeight="1" x14ac:dyDescent="0.25">
      <c r="A459" s="101" t="s">
        <v>2</v>
      </c>
      <c r="B459" s="101"/>
      <c r="C459" s="101"/>
      <c r="D459" s="101"/>
      <c r="E459" s="101"/>
      <c r="F459" s="101"/>
      <c r="G459" s="101" t="s">
        <v>8</v>
      </c>
      <c r="H459" s="101"/>
      <c r="I459" s="101"/>
      <c r="J459" s="101"/>
      <c r="K459" s="43" t="s">
        <v>1416</v>
      </c>
      <c r="L459" s="11" t="s">
        <v>56</v>
      </c>
      <c r="M459" s="18"/>
      <c r="N459" s="130" t="s">
        <v>1417</v>
      </c>
      <c r="O459" s="25" t="s">
        <v>1415</v>
      </c>
      <c r="P459" s="33"/>
      <c r="Q459" s="20"/>
      <c r="R459" s="82" t="s">
        <v>1393</v>
      </c>
    </row>
    <row r="460" spans="1:18" ht="20.25" customHeight="1" x14ac:dyDescent="0.25">
      <c r="A460" s="101" t="s">
        <v>2</v>
      </c>
      <c r="B460" s="101"/>
      <c r="C460" s="101"/>
      <c r="D460" s="101"/>
      <c r="E460" s="101"/>
      <c r="F460" s="101"/>
      <c r="G460" s="101" t="s">
        <v>8</v>
      </c>
      <c r="H460" s="101"/>
      <c r="I460" s="101"/>
      <c r="J460" s="101"/>
      <c r="K460" s="43" t="s">
        <v>1418</v>
      </c>
      <c r="L460" s="11" t="s">
        <v>56</v>
      </c>
      <c r="M460" s="18"/>
      <c r="N460" s="130" t="s">
        <v>1419</v>
      </c>
      <c r="O460" s="25" t="s">
        <v>1415</v>
      </c>
      <c r="P460" s="33"/>
      <c r="Q460" s="20"/>
      <c r="R460" s="82" t="s">
        <v>1393</v>
      </c>
    </row>
    <row r="461" spans="1:18" ht="20.25" customHeight="1" x14ac:dyDescent="0.25">
      <c r="A461" s="101" t="s">
        <v>2</v>
      </c>
      <c r="B461" s="101"/>
      <c r="C461" s="101"/>
      <c r="D461" s="101"/>
      <c r="E461" s="101"/>
      <c r="F461" s="101" t="s">
        <v>7</v>
      </c>
      <c r="G461" s="101"/>
      <c r="H461" s="101"/>
      <c r="I461" s="101"/>
      <c r="J461" s="101"/>
      <c r="K461" s="43" t="s">
        <v>1420</v>
      </c>
      <c r="L461" s="11" t="s">
        <v>40</v>
      </c>
      <c r="M461" s="18" t="s">
        <v>697</v>
      </c>
      <c r="N461" s="130" t="s">
        <v>1421</v>
      </c>
      <c r="O461" s="25" t="s">
        <v>1415</v>
      </c>
      <c r="P461" s="33"/>
      <c r="Q461" s="20"/>
      <c r="R461" s="81" t="s">
        <v>1422</v>
      </c>
    </row>
    <row r="462" spans="1:18" ht="20.25" customHeight="1" x14ac:dyDescent="0.25">
      <c r="A462" s="101" t="s">
        <v>2</v>
      </c>
      <c r="B462" s="101"/>
      <c r="C462" s="101"/>
      <c r="D462" s="101"/>
      <c r="E462" s="101"/>
      <c r="F462" s="101" t="s">
        <v>7</v>
      </c>
      <c r="G462" s="101" t="s">
        <v>8</v>
      </c>
      <c r="H462" s="101"/>
      <c r="I462" s="101"/>
      <c r="J462" s="101"/>
      <c r="K462" s="43" t="s">
        <v>1423</v>
      </c>
      <c r="L462" s="11" t="s">
        <v>40</v>
      </c>
      <c r="M462" s="18" t="s">
        <v>36</v>
      </c>
      <c r="N462" s="130" t="s">
        <v>1424</v>
      </c>
      <c r="O462" s="25" t="s">
        <v>1415</v>
      </c>
      <c r="P462" s="33"/>
      <c r="Q462" s="20"/>
      <c r="R462" s="82" t="s">
        <v>1425</v>
      </c>
    </row>
    <row r="463" spans="1:18" ht="20.25" customHeight="1" x14ac:dyDescent="0.25">
      <c r="A463" s="101" t="s">
        <v>2</v>
      </c>
      <c r="B463" s="101"/>
      <c r="C463" s="101"/>
      <c r="D463" s="101"/>
      <c r="E463" s="101"/>
      <c r="F463" s="101" t="s">
        <v>7</v>
      </c>
      <c r="G463" s="101"/>
      <c r="H463" s="101"/>
      <c r="I463" s="101"/>
      <c r="J463" s="101"/>
      <c r="K463" s="43" t="s">
        <v>1426</v>
      </c>
      <c r="L463" s="11" t="s">
        <v>40</v>
      </c>
      <c r="M463" s="18" t="s">
        <v>697</v>
      </c>
      <c r="N463" s="130" t="s">
        <v>1427</v>
      </c>
      <c r="O463" s="25" t="s">
        <v>1415</v>
      </c>
      <c r="P463" s="33"/>
      <c r="Q463" s="20"/>
      <c r="R463" s="82" t="s">
        <v>1428</v>
      </c>
    </row>
    <row r="464" spans="1:18" ht="20.25" customHeight="1" x14ac:dyDescent="0.25">
      <c r="A464" s="101"/>
      <c r="B464" s="101"/>
      <c r="C464" s="101"/>
      <c r="D464" s="101"/>
      <c r="E464" s="101"/>
      <c r="F464" s="101"/>
      <c r="G464" s="101"/>
      <c r="H464" s="101"/>
      <c r="I464" s="101"/>
      <c r="J464" s="101"/>
      <c r="K464" s="43" t="s">
        <v>1429</v>
      </c>
      <c r="L464" s="11" t="s">
        <v>40</v>
      </c>
      <c r="M464" s="18" t="s">
        <v>32</v>
      </c>
      <c r="N464" s="130" t="s">
        <v>1430</v>
      </c>
      <c r="O464" s="25" t="s">
        <v>1415</v>
      </c>
      <c r="P464" s="33"/>
      <c r="Q464" s="20"/>
      <c r="R464" s="82" t="s">
        <v>1393</v>
      </c>
    </row>
    <row r="465" spans="1:18" ht="20.25" customHeight="1" x14ac:dyDescent="0.25">
      <c r="A465" s="101" t="s">
        <v>2</v>
      </c>
      <c r="B465" s="101"/>
      <c r="C465" s="101"/>
      <c r="D465" s="101"/>
      <c r="E465" s="101"/>
      <c r="F465" s="101" t="s">
        <v>7</v>
      </c>
      <c r="G465" s="101"/>
      <c r="H465" s="101"/>
      <c r="I465" s="101"/>
      <c r="J465" s="101"/>
      <c r="K465" s="43" t="s">
        <v>1431</v>
      </c>
      <c r="L465" s="11" t="s">
        <v>40</v>
      </c>
      <c r="M465" s="18" t="s">
        <v>697</v>
      </c>
      <c r="N465" s="130" t="s">
        <v>1432</v>
      </c>
      <c r="O465" s="25" t="s">
        <v>1415</v>
      </c>
      <c r="P465" s="33"/>
      <c r="Q465" s="20"/>
      <c r="R465" s="82" t="s">
        <v>1433</v>
      </c>
    </row>
    <row r="466" spans="1:18" ht="20.25" customHeight="1" x14ac:dyDescent="0.25">
      <c r="A466" s="101"/>
      <c r="B466" s="101"/>
      <c r="C466" s="101"/>
      <c r="D466" s="101"/>
      <c r="E466" s="101"/>
      <c r="F466" s="101"/>
      <c r="G466" s="101"/>
      <c r="H466" s="101"/>
      <c r="I466" s="101"/>
      <c r="J466" s="101"/>
      <c r="K466" s="43" t="s">
        <v>1429</v>
      </c>
      <c r="L466" s="11" t="s">
        <v>40</v>
      </c>
      <c r="M466" s="18" t="s">
        <v>36</v>
      </c>
      <c r="N466" s="130" t="s">
        <v>1434</v>
      </c>
      <c r="O466" s="25" t="s">
        <v>1415</v>
      </c>
      <c r="P466" s="33"/>
      <c r="Q466" s="20"/>
      <c r="R466" s="82" t="s">
        <v>1435</v>
      </c>
    </row>
    <row r="467" spans="1:18" ht="20.25" customHeight="1" x14ac:dyDescent="0.25">
      <c r="A467" s="101" t="s">
        <v>2</v>
      </c>
      <c r="B467" s="101"/>
      <c r="C467" s="101"/>
      <c r="D467" s="101"/>
      <c r="E467" s="101"/>
      <c r="F467" s="101"/>
      <c r="G467" s="101"/>
      <c r="H467" s="101"/>
      <c r="I467" s="101"/>
      <c r="J467" s="101" t="s">
        <v>11</v>
      </c>
      <c r="K467" s="43" t="s">
        <v>1436</v>
      </c>
      <c r="L467" s="11" t="s">
        <v>40</v>
      </c>
      <c r="M467" s="18" t="s">
        <v>36</v>
      </c>
      <c r="N467" s="130" t="s">
        <v>1437</v>
      </c>
      <c r="O467" s="25" t="s">
        <v>1415</v>
      </c>
      <c r="P467" s="33"/>
      <c r="Q467" s="20"/>
      <c r="R467" s="82" t="s">
        <v>1438</v>
      </c>
    </row>
    <row r="468" spans="1:18" ht="20.25" customHeight="1" x14ac:dyDescent="0.25">
      <c r="A468" s="101" t="s">
        <v>2</v>
      </c>
      <c r="B468" s="101"/>
      <c r="C468" s="101"/>
      <c r="D468" s="101"/>
      <c r="E468" s="101"/>
      <c r="F468" s="101"/>
      <c r="G468" s="101" t="s">
        <v>8</v>
      </c>
      <c r="H468" s="101"/>
      <c r="I468" s="101"/>
      <c r="J468" s="101"/>
      <c r="K468" s="43" t="s">
        <v>736</v>
      </c>
      <c r="L468" s="11" t="s">
        <v>40</v>
      </c>
      <c r="M468" s="18" t="s">
        <v>32</v>
      </c>
      <c r="N468" s="130" t="s">
        <v>1439</v>
      </c>
      <c r="O468" s="25" t="s">
        <v>1415</v>
      </c>
      <c r="P468" s="33"/>
      <c r="Q468" s="20"/>
      <c r="R468" s="82" t="s">
        <v>1440</v>
      </c>
    </row>
    <row r="469" spans="1:18" ht="20.25" customHeight="1" x14ac:dyDescent="0.25">
      <c r="A469" s="101"/>
      <c r="B469" s="101"/>
      <c r="C469" s="101"/>
      <c r="D469" s="101"/>
      <c r="E469" s="101"/>
      <c r="F469" s="101"/>
      <c r="G469" s="101"/>
      <c r="H469" s="101"/>
      <c r="I469" s="101"/>
      <c r="J469" s="101"/>
      <c r="K469" s="43" t="s">
        <v>1429</v>
      </c>
      <c r="L469" s="11" t="s">
        <v>40</v>
      </c>
      <c r="M469" s="18" t="s">
        <v>36</v>
      </c>
      <c r="N469" s="130" t="s">
        <v>1441</v>
      </c>
      <c r="O469" s="25" t="s">
        <v>1415</v>
      </c>
      <c r="P469" s="33"/>
      <c r="Q469" s="20"/>
      <c r="R469" s="82" t="s">
        <v>1442</v>
      </c>
    </row>
    <row r="470" spans="1:18" ht="20.25" customHeight="1" x14ac:dyDescent="0.25">
      <c r="A470" s="101"/>
      <c r="B470" s="101"/>
      <c r="C470" s="101"/>
      <c r="D470" s="101"/>
      <c r="E470" s="101"/>
      <c r="F470" s="101"/>
      <c r="G470" s="101"/>
      <c r="H470" s="101"/>
      <c r="I470" s="101"/>
      <c r="J470" s="101"/>
      <c r="K470" s="43" t="s">
        <v>1429</v>
      </c>
      <c r="L470" s="11" t="s">
        <v>40</v>
      </c>
      <c r="M470" s="18" t="s">
        <v>36</v>
      </c>
      <c r="N470" s="130" t="s">
        <v>1443</v>
      </c>
      <c r="O470" s="25" t="s">
        <v>1415</v>
      </c>
      <c r="P470" s="33"/>
      <c r="Q470" s="20"/>
      <c r="R470" s="82" t="s">
        <v>1444</v>
      </c>
    </row>
    <row r="471" spans="1:18" ht="20.25" customHeight="1" x14ac:dyDescent="0.25">
      <c r="A471" s="101"/>
      <c r="B471" s="101"/>
      <c r="C471" s="101"/>
      <c r="D471" s="101"/>
      <c r="E471" s="101"/>
      <c r="F471" s="101" t="s">
        <v>7</v>
      </c>
      <c r="G471" s="101"/>
      <c r="H471" s="101"/>
      <c r="I471" s="101"/>
      <c r="J471" s="101"/>
      <c r="K471" s="43" t="s">
        <v>1445</v>
      </c>
      <c r="L471" s="11" t="s">
        <v>40</v>
      </c>
      <c r="M471" s="18" t="s">
        <v>81</v>
      </c>
      <c r="N471" s="130" t="s">
        <v>1446</v>
      </c>
      <c r="O471" s="25" t="s">
        <v>1415</v>
      </c>
      <c r="P471" s="33"/>
      <c r="Q471" s="20"/>
      <c r="R471" s="82" t="s">
        <v>1447</v>
      </c>
    </row>
    <row r="472" spans="1:18" ht="20.25" customHeight="1" x14ac:dyDescent="0.25">
      <c r="A472" s="101"/>
      <c r="B472" s="101" t="s">
        <v>3</v>
      </c>
      <c r="C472" s="101"/>
      <c r="D472" s="101"/>
      <c r="E472" s="101"/>
      <c r="F472" s="101" t="s">
        <v>7</v>
      </c>
      <c r="G472" s="101"/>
      <c r="H472" s="101"/>
      <c r="I472" s="101"/>
      <c r="J472" s="101"/>
      <c r="K472" s="43" t="s">
        <v>1448</v>
      </c>
      <c r="L472" s="11" t="s">
        <v>40</v>
      </c>
      <c r="M472" s="18" t="s">
        <v>36</v>
      </c>
      <c r="N472" s="130" t="s">
        <v>1449</v>
      </c>
      <c r="O472" s="25" t="s">
        <v>1415</v>
      </c>
      <c r="P472" s="33" t="s">
        <v>1450</v>
      </c>
      <c r="Q472" s="20"/>
      <c r="R472" s="82" t="s">
        <v>1451</v>
      </c>
    </row>
    <row r="473" spans="1:18" ht="20.25" customHeight="1" x14ac:dyDescent="0.25">
      <c r="A473" s="101"/>
      <c r="B473" s="101" t="s">
        <v>3</v>
      </c>
      <c r="C473" s="101"/>
      <c r="D473" s="101"/>
      <c r="E473" s="101"/>
      <c r="F473" s="101"/>
      <c r="G473" s="101" t="s">
        <v>8</v>
      </c>
      <c r="H473" s="101"/>
      <c r="I473" s="101"/>
      <c r="J473" s="101"/>
      <c r="K473" s="43" t="s">
        <v>1452</v>
      </c>
      <c r="L473" s="11" t="s">
        <v>40</v>
      </c>
      <c r="M473" s="18" t="s">
        <v>36</v>
      </c>
      <c r="N473" s="130" t="s">
        <v>1453</v>
      </c>
      <c r="O473" s="25" t="s">
        <v>1415</v>
      </c>
      <c r="P473" s="33" t="s">
        <v>1454</v>
      </c>
      <c r="Q473" s="20"/>
      <c r="R473" s="82" t="s">
        <v>1455</v>
      </c>
    </row>
    <row r="474" spans="1:18" ht="20.25" customHeight="1" x14ac:dyDescent="0.25">
      <c r="A474" s="101"/>
      <c r="B474" s="101" t="s">
        <v>3</v>
      </c>
      <c r="C474" s="101"/>
      <c r="D474" s="101"/>
      <c r="E474" s="101"/>
      <c r="F474" s="101"/>
      <c r="G474" s="101"/>
      <c r="H474" s="101"/>
      <c r="I474" s="101" t="s">
        <v>10</v>
      </c>
      <c r="J474" s="101"/>
      <c r="K474" s="43" t="s">
        <v>1456</v>
      </c>
      <c r="L474" s="11" t="s">
        <v>40</v>
      </c>
      <c r="M474" s="18" t="s">
        <v>36</v>
      </c>
      <c r="N474" s="130" t="s">
        <v>1457</v>
      </c>
      <c r="O474" s="25" t="s">
        <v>1415</v>
      </c>
      <c r="P474" s="33"/>
      <c r="Q474" s="20"/>
      <c r="R474" s="82" t="s">
        <v>1458</v>
      </c>
    </row>
    <row r="475" spans="1:18" ht="20.25" customHeight="1" x14ac:dyDescent="0.25">
      <c r="A475" s="101"/>
      <c r="B475" s="101" t="s">
        <v>3</v>
      </c>
      <c r="C475" s="101"/>
      <c r="D475" s="101"/>
      <c r="E475" s="101"/>
      <c r="F475" s="101" t="s">
        <v>7</v>
      </c>
      <c r="G475" s="101"/>
      <c r="H475" s="101"/>
      <c r="I475" s="101"/>
      <c r="J475" s="101"/>
      <c r="K475" s="43" t="s">
        <v>1459</v>
      </c>
      <c r="L475" s="11" t="s">
        <v>40</v>
      </c>
      <c r="M475" s="18" t="s">
        <v>36</v>
      </c>
      <c r="N475" s="130" t="s">
        <v>1460</v>
      </c>
      <c r="O475" s="25" t="s">
        <v>1415</v>
      </c>
      <c r="P475" s="33"/>
      <c r="Q475" s="20"/>
      <c r="R475" s="82" t="s">
        <v>1461</v>
      </c>
    </row>
    <row r="476" spans="1:18" ht="20.25" customHeight="1" x14ac:dyDescent="0.25">
      <c r="A476" s="101"/>
      <c r="B476" s="101" t="s">
        <v>3</v>
      </c>
      <c r="C476" s="101"/>
      <c r="D476" s="101"/>
      <c r="E476" s="101"/>
      <c r="F476" s="101" t="s">
        <v>7</v>
      </c>
      <c r="G476" s="101"/>
      <c r="H476" s="101"/>
      <c r="I476" s="101"/>
      <c r="J476" s="101"/>
      <c r="K476" s="43" t="s">
        <v>1448</v>
      </c>
      <c r="L476" s="11" t="s">
        <v>40</v>
      </c>
      <c r="M476" s="18" t="s">
        <v>36</v>
      </c>
      <c r="N476" s="130" t="s">
        <v>1462</v>
      </c>
      <c r="O476" s="25" t="s">
        <v>1415</v>
      </c>
      <c r="P476" s="33"/>
      <c r="Q476" s="20"/>
      <c r="R476" s="82" t="s">
        <v>1463</v>
      </c>
    </row>
    <row r="477" spans="1:18" ht="20.25" customHeight="1" x14ac:dyDescent="0.25">
      <c r="A477" s="101"/>
      <c r="B477" s="101" t="s">
        <v>3</v>
      </c>
      <c r="C477" s="101"/>
      <c r="D477" s="101"/>
      <c r="E477" s="101"/>
      <c r="F477" s="101"/>
      <c r="G477" s="101"/>
      <c r="H477" s="101"/>
      <c r="I477" s="101"/>
      <c r="J477" s="101" t="s">
        <v>11</v>
      </c>
      <c r="K477" s="43" t="s">
        <v>1045</v>
      </c>
      <c r="L477" s="11" t="s">
        <v>40</v>
      </c>
      <c r="M477" s="18" t="s">
        <v>36</v>
      </c>
      <c r="N477" s="130" t="s">
        <v>1464</v>
      </c>
      <c r="O477" s="25" t="s">
        <v>1415</v>
      </c>
      <c r="P477" s="33" t="s">
        <v>1465</v>
      </c>
      <c r="Q477" s="20"/>
      <c r="R477" s="82" t="s">
        <v>1466</v>
      </c>
    </row>
    <row r="478" spans="1:18" ht="20.25" customHeight="1" x14ac:dyDescent="0.25">
      <c r="A478" s="101"/>
      <c r="B478" s="101" t="s">
        <v>3</v>
      </c>
      <c r="C478" s="101"/>
      <c r="D478" s="101"/>
      <c r="E478" s="101"/>
      <c r="F478" s="101"/>
      <c r="G478" s="101"/>
      <c r="H478" s="101"/>
      <c r="I478" s="101"/>
      <c r="J478" s="101" t="s">
        <v>11</v>
      </c>
      <c r="K478" s="43" t="s">
        <v>1045</v>
      </c>
      <c r="L478" s="11" t="s">
        <v>40</v>
      </c>
      <c r="M478" s="18" t="s">
        <v>36</v>
      </c>
      <c r="N478" s="130" t="s">
        <v>1467</v>
      </c>
      <c r="O478" s="25" t="s">
        <v>1415</v>
      </c>
      <c r="P478" s="33" t="s">
        <v>1465</v>
      </c>
      <c r="Q478" s="20"/>
      <c r="R478" s="82" t="s">
        <v>1468</v>
      </c>
    </row>
    <row r="479" spans="1:18" ht="20.25" customHeight="1" x14ac:dyDescent="0.25">
      <c r="A479" s="101"/>
      <c r="B479" s="101" t="s">
        <v>3</v>
      </c>
      <c r="C479" s="101"/>
      <c r="D479" s="101"/>
      <c r="E479" s="101"/>
      <c r="F479" s="101"/>
      <c r="G479" s="101" t="s">
        <v>8</v>
      </c>
      <c r="H479" s="101"/>
      <c r="I479" s="101"/>
      <c r="J479" s="101"/>
      <c r="K479" s="43" t="s">
        <v>1469</v>
      </c>
      <c r="L479" s="11" t="s">
        <v>40</v>
      </c>
      <c r="M479" s="18" t="s">
        <v>32</v>
      </c>
      <c r="N479" s="130" t="s">
        <v>1470</v>
      </c>
      <c r="O479" s="25" t="s">
        <v>1415</v>
      </c>
      <c r="P479" s="33" t="s">
        <v>1471</v>
      </c>
      <c r="Q479" s="20"/>
      <c r="R479" s="82" t="s">
        <v>1472</v>
      </c>
    </row>
    <row r="480" spans="1:18" ht="20.25" customHeight="1" x14ac:dyDescent="0.25">
      <c r="A480" s="101"/>
      <c r="B480" s="101" t="s">
        <v>3</v>
      </c>
      <c r="C480" s="101"/>
      <c r="D480" s="101"/>
      <c r="E480" s="101"/>
      <c r="F480" s="101" t="s">
        <v>7</v>
      </c>
      <c r="G480" s="101"/>
      <c r="H480" s="101"/>
      <c r="I480" s="101"/>
      <c r="J480" s="101"/>
      <c r="K480" s="43" t="s">
        <v>1209</v>
      </c>
      <c r="L480" s="11" t="s">
        <v>40</v>
      </c>
      <c r="M480" s="18" t="s">
        <v>32</v>
      </c>
      <c r="N480" s="130" t="s">
        <v>1473</v>
      </c>
      <c r="O480" s="25" t="s">
        <v>1415</v>
      </c>
      <c r="P480" s="33"/>
      <c r="Q480" s="20"/>
      <c r="R480" s="82" t="s">
        <v>1474</v>
      </c>
    </row>
    <row r="481" spans="1:18" ht="20.25" customHeight="1" x14ac:dyDescent="0.25">
      <c r="A481" s="101"/>
      <c r="B481" s="101" t="s">
        <v>3</v>
      </c>
      <c r="C481" s="101"/>
      <c r="D481" s="101"/>
      <c r="E481" s="101"/>
      <c r="F481" s="101"/>
      <c r="G481" s="101"/>
      <c r="H481" s="101"/>
      <c r="I481" s="101"/>
      <c r="J481" s="101" t="s">
        <v>11</v>
      </c>
      <c r="K481" s="43" t="s">
        <v>1475</v>
      </c>
      <c r="L481" s="11" t="s">
        <v>40</v>
      </c>
      <c r="M481" s="18" t="s">
        <v>36</v>
      </c>
      <c r="N481" s="130" t="s">
        <v>1476</v>
      </c>
      <c r="O481" s="25" t="s">
        <v>1415</v>
      </c>
      <c r="P481" s="33"/>
      <c r="Q481" s="20"/>
      <c r="R481" s="82" t="s">
        <v>1477</v>
      </c>
    </row>
    <row r="482" spans="1:18" ht="20.25" customHeight="1" x14ac:dyDescent="0.25">
      <c r="A482" s="101"/>
      <c r="B482" s="101" t="s">
        <v>3</v>
      </c>
      <c r="C482" s="101"/>
      <c r="D482" s="101"/>
      <c r="E482" s="101"/>
      <c r="F482" s="101"/>
      <c r="G482" s="101"/>
      <c r="H482" s="101"/>
      <c r="I482" s="101"/>
      <c r="J482" s="101" t="s">
        <v>11</v>
      </c>
      <c r="K482" s="43" t="s">
        <v>1478</v>
      </c>
      <c r="L482" s="11" t="s">
        <v>40</v>
      </c>
      <c r="M482" s="18" t="s">
        <v>36</v>
      </c>
      <c r="N482" s="130" t="s">
        <v>1479</v>
      </c>
      <c r="O482" s="25" t="s">
        <v>1415</v>
      </c>
      <c r="P482" s="33"/>
      <c r="Q482" s="20"/>
      <c r="R482" s="82" t="s">
        <v>1480</v>
      </c>
    </row>
    <row r="483" spans="1:18" ht="20.25" customHeight="1" x14ac:dyDescent="0.25">
      <c r="A483" s="101"/>
      <c r="B483" s="101" t="s">
        <v>3</v>
      </c>
      <c r="C483" s="101"/>
      <c r="D483" s="101"/>
      <c r="E483" s="101"/>
      <c r="F483" s="101" t="s">
        <v>7</v>
      </c>
      <c r="G483" s="101"/>
      <c r="H483" s="101"/>
      <c r="I483" s="101"/>
      <c r="J483" s="101"/>
      <c r="K483" s="43" t="s">
        <v>1209</v>
      </c>
      <c r="L483" s="11" t="s">
        <v>40</v>
      </c>
      <c r="M483" s="18" t="s">
        <v>36</v>
      </c>
      <c r="N483" s="130" t="s">
        <v>1481</v>
      </c>
      <c r="O483" s="25" t="s">
        <v>1415</v>
      </c>
      <c r="P483" s="33"/>
      <c r="Q483" s="20"/>
      <c r="R483" s="82" t="s">
        <v>1482</v>
      </c>
    </row>
    <row r="484" spans="1:18" ht="20.25" customHeight="1" x14ac:dyDescent="0.25">
      <c r="A484" s="101"/>
      <c r="B484" s="101" t="s">
        <v>3</v>
      </c>
      <c r="C484" s="101"/>
      <c r="D484" s="101"/>
      <c r="E484" s="101"/>
      <c r="F484" s="101" t="s">
        <v>7</v>
      </c>
      <c r="G484" s="101"/>
      <c r="H484" s="101"/>
      <c r="I484" s="101"/>
      <c r="J484" s="101"/>
      <c r="K484" s="43" t="s">
        <v>1483</v>
      </c>
      <c r="L484" s="11" t="s">
        <v>40</v>
      </c>
      <c r="M484" s="18" t="s">
        <v>36</v>
      </c>
      <c r="N484" s="130" t="s">
        <v>1484</v>
      </c>
      <c r="O484" s="25" t="s">
        <v>1415</v>
      </c>
      <c r="P484" s="33"/>
      <c r="Q484" s="20"/>
      <c r="R484" s="82" t="s">
        <v>1485</v>
      </c>
    </row>
    <row r="485" spans="1:18" ht="20.25" customHeight="1" x14ac:dyDescent="0.25">
      <c r="A485" s="101"/>
      <c r="B485" s="101" t="s">
        <v>3</v>
      </c>
      <c r="C485" s="101"/>
      <c r="D485" s="101"/>
      <c r="E485" s="101"/>
      <c r="F485" s="101" t="s">
        <v>7</v>
      </c>
      <c r="G485" s="101"/>
      <c r="H485" s="101"/>
      <c r="I485" s="101"/>
      <c r="J485" s="101"/>
      <c r="K485" s="43" t="s">
        <v>1486</v>
      </c>
      <c r="L485" s="11" t="s">
        <v>40</v>
      </c>
      <c r="M485" s="18" t="s">
        <v>36</v>
      </c>
      <c r="N485" s="130" t="s">
        <v>1487</v>
      </c>
      <c r="O485" s="25" t="s">
        <v>1415</v>
      </c>
      <c r="P485" s="33"/>
      <c r="Q485" s="20"/>
      <c r="R485" s="82" t="s">
        <v>1488</v>
      </c>
    </row>
    <row r="486" spans="1:18" ht="20.25" customHeight="1" x14ac:dyDescent="0.25">
      <c r="A486" s="101" t="s">
        <v>2</v>
      </c>
      <c r="B486" s="101" t="s">
        <v>3</v>
      </c>
      <c r="C486" s="101"/>
      <c r="D486" s="101"/>
      <c r="E486" s="101"/>
      <c r="F486" s="101"/>
      <c r="G486" s="101"/>
      <c r="H486" s="101"/>
      <c r="I486" s="101"/>
      <c r="J486" s="101" t="s">
        <v>11</v>
      </c>
      <c r="K486" s="43" t="s">
        <v>1489</v>
      </c>
      <c r="L486" s="11" t="s">
        <v>40</v>
      </c>
      <c r="M486" s="18" t="s">
        <v>36</v>
      </c>
      <c r="N486" s="130" t="s">
        <v>1490</v>
      </c>
      <c r="O486" s="25" t="s">
        <v>1415</v>
      </c>
      <c r="P486" s="33"/>
      <c r="Q486" s="20"/>
      <c r="R486" s="82" t="s">
        <v>1491</v>
      </c>
    </row>
    <row r="487" spans="1:18" ht="20.25" customHeight="1" x14ac:dyDescent="0.25">
      <c r="A487" s="101"/>
      <c r="B487" s="101"/>
      <c r="C487" s="101" t="s">
        <v>4</v>
      </c>
      <c r="D487" s="101"/>
      <c r="E487" s="101"/>
      <c r="F487" s="101"/>
      <c r="G487" s="101"/>
      <c r="H487" s="101"/>
      <c r="I487" s="101"/>
      <c r="J487" s="101" t="s">
        <v>11</v>
      </c>
      <c r="K487" s="43" t="s">
        <v>1062</v>
      </c>
      <c r="L487" s="11" t="s">
        <v>40</v>
      </c>
      <c r="M487" s="18" t="s">
        <v>41</v>
      </c>
      <c r="N487" s="130" t="s">
        <v>1492</v>
      </c>
      <c r="O487" s="25" t="s">
        <v>1415</v>
      </c>
      <c r="P487" s="33"/>
      <c r="Q487" s="20"/>
      <c r="R487" s="82" t="s">
        <v>1493</v>
      </c>
    </row>
    <row r="488" spans="1:18" ht="20.25" customHeight="1" x14ac:dyDescent="0.25">
      <c r="A488" s="101"/>
      <c r="B488" s="101"/>
      <c r="C488" s="101"/>
      <c r="D488" s="101"/>
      <c r="E488" s="101"/>
      <c r="F488" s="101"/>
      <c r="G488" s="101"/>
      <c r="H488" s="101"/>
      <c r="I488" s="101"/>
      <c r="J488" s="101" t="s">
        <v>11</v>
      </c>
      <c r="K488" s="43" t="s">
        <v>1494</v>
      </c>
      <c r="L488" s="11" t="s">
        <v>40</v>
      </c>
      <c r="M488" s="18" t="s">
        <v>36</v>
      </c>
      <c r="N488" s="130" t="s">
        <v>1495</v>
      </c>
      <c r="O488" s="25" t="s">
        <v>1415</v>
      </c>
      <c r="P488" s="33"/>
      <c r="Q488" s="20"/>
      <c r="R488" s="82" t="s">
        <v>1496</v>
      </c>
    </row>
    <row r="489" spans="1:18" ht="20.25" customHeight="1" x14ac:dyDescent="0.25">
      <c r="A489" s="101"/>
      <c r="B489" s="101"/>
      <c r="C489" s="101" t="s">
        <v>4</v>
      </c>
      <c r="D489" s="101"/>
      <c r="E489" s="101"/>
      <c r="F489" s="101"/>
      <c r="G489" s="101"/>
      <c r="H489" s="101"/>
      <c r="I489" s="101" t="s">
        <v>10</v>
      </c>
      <c r="J489" s="101"/>
      <c r="K489" s="121" t="s">
        <v>1497</v>
      </c>
      <c r="L489" s="11" t="s">
        <v>40</v>
      </c>
      <c r="M489" s="18" t="s">
        <v>36</v>
      </c>
      <c r="N489" s="130" t="s">
        <v>1498</v>
      </c>
      <c r="O489" s="25" t="s">
        <v>1415</v>
      </c>
      <c r="P489" s="33"/>
      <c r="Q489" s="20"/>
      <c r="R489" s="82" t="s">
        <v>1499</v>
      </c>
    </row>
    <row r="490" spans="1:18" ht="20.25" customHeight="1" x14ac:dyDescent="0.25">
      <c r="A490" s="101"/>
      <c r="B490" s="101"/>
      <c r="C490" s="101" t="s">
        <v>4</v>
      </c>
      <c r="D490" s="101"/>
      <c r="E490" s="101"/>
      <c r="F490" s="101"/>
      <c r="G490" s="101"/>
      <c r="H490" s="101"/>
      <c r="I490" s="101"/>
      <c r="J490" s="101" t="s">
        <v>11</v>
      </c>
      <c r="K490" s="121" t="s">
        <v>1500</v>
      </c>
      <c r="L490" s="11" t="s">
        <v>40</v>
      </c>
      <c r="M490" s="18" t="s">
        <v>32</v>
      </c>
      <c r="N490" s="130" t="s">
        <v>1501</v>
      </c>
      <c r="O490" s="25" t="s">
        <v>1415</v>
      </c>
      <c r="P490" s="33"/>
      <c r="Q490" s="20"/>
      <c r="R490" s="82" t="s">
        <v>1502</v>
      </c>
    </row>
    <row r="491" spans="1:18" ht="20.25" customHeight="1" x14ac:dyDescent="0.25">
      <c r="A491" s="101"/>
      <c r="B491" s="101"/>
      <c r="C491" s="101" t="s">
        <v>4</v>
      </c>
      <c r="D491" s="101"/>
      <c r="E491" s="101"/>
      <c r="F491" s="101"/>
      <c r="G491" s="101"/>
      <c r="H491" s="101"/>
      <c r="I491" s="101"/>
      <c r="J491" s="101" t="s">
        <v>11</v>
      </c>
      <c r="K491" s="121" t="s">
        <v>1055</v>
      </c>
      <c r="L491" s="11" t="s">
        <v>40</v>
      </c>
      <c r="M491" s="18" t="s">
        <v>36</v>
      </c>
      <c r="N491" s="130" t="s">
        <v>1503</v>
      </c>
      <c r="O491" s="25" t="s">
        <v>1415</v>
      </c>
      <c r="P491" s="33"/>
      <c r="Q491" s="20"/>
      <c r="R491" s="82" t="s">
        <v>1504</v>
      </c>
    </row>
    <row r="492" spans="1:18" ht="20.25" customHeight="1" x14ac:dyDescent="0.25">
      <c r="A492" s="101"/>
      <c r="B492" s="101"/>
      <c r="C492" s="101" t="s">
        <v>4</v>
      </c>
      <c r="D492" s="101"/>
      <c r="E492" s="101"/>
      <c r="F492" s="101" t="s">
        <v>7</v>
      </c>
      <c r="G492" s="101"/>
      <c r="H492" s="101"/>
      <c r="I492" s="101"/>
      <c r="J492" s="101"/>
      <c r="K492" s="121" t="s">
        <v>1505</v>
      </c>
      <c r="L492" s="11" t="s">
        <v>40</v>
      </c>
      <c r="M492" s="18" t="s">
        <v>36</v>
      </c>
      <c r="N492" s="130" t="s">
        <v>1506</v>
      </c>
      <c r="O492" s="25" t="s">
        <v>1415</v>
      </c>
      <c r="P492" s="33"/>
      <c r="Q492" s="20"/>
      <c r="R492" s="82" t="s">
        <v>1507</v>
      </c>
    </row>
    <row r="493" spans="1:18" ht="20.25" customHeight="1" x14ac:dyDescent="0.25">
      <c r="A493" s="101"/>
      <c r="B493" s="101"/>
      <c r="C493" s="101" t="s">
        <v>4</v>
      </c>
      <c r="D493" s="101"/>
      <c r="E493" s="101"/>
      <c r="F493" s="101"/>
      <c r="G493" s="101" t="s">
        <v>8</v>
      </c>
      <c r="H493" s="101"/>
      <c r="I493" s="101"/>
      <c r="J493" s="101"/>
      <c r="K493" s="121" t="s">
        <v>1051</v>
      </c>
      <c r="L493" s="11" t="s">
        <v>40</v>
      </c>
      <c r="M493" s="18" t="s">
        <v>22</v>
      </c>
      <c r="N493" s="130" t="s">
        <v>1508</v>
      </c>
      <c r="O493" s="25" t="s">
        <v>1415</v>
      </c>
      <c r="P493" s="33"/>
      <c r="Q493" s="20"/>
      <c r="R493" s="82" t="s">
        <v>1509</v>
      </c>
    </row>
    <row r="494" spans="1:18" ht="20.25" customHeight="1" x14ac:dyDescent="0.25">
      <c r="A494" s="101"/>
      <c r="B494" s="101"/>
      <c r="C494" s="101" t="s">
        <v>4</v>
      </c>
      <c r="D494" s="101"/>
      <c r="E494" s="101"/>
      <c r="F494" s="101"/>
      <c r="G494" s="101"/>
      <c r="H494" s="101"/>
      <c r="I494" s="101" t="s">
        <v>10</v>
      </c>
      <c r="J494" s="101"/>
      <c r="K494" s="121" t="s">
        <v>1510</v>
      </c>
      <c r="L494" s="11" t="s">
        <v>40</v>
      </c>
      <c r="M494" s="18" t="s">
        <v>36</v>
      </c>
      <c r="N494" s="130" t="s">
        <v>1511</v>
      </c>
      <c r="O494" s="25" t="s">
        <v>1415</v>
      </c>
      <c r="P494" s="33"/>
      <c r="Q494" s="20"/>
      <c r="R494" s="82" t="s">
        <v>1512</v>
      </c>
    </row>
    <row r="495" spans="1:18" ht="20.25" customHeight="1" x14ac:dyDescent="0.25">
      <c r="A495" s="101"/>
      <c r="B495" s="101"/>
      <c r="C495" s="101" t="s">
        <v>4</v>
      </c>
      <c r="D495" s="101"/>
      <c r="E495" s="101"/>
      <c r="F495" s="101"/>
      <c r="G495" s="101" t="s">
        <v>8</v>
      </c>
      <c r="H495" s="101"/>
      <c r="I495" s="101"/>
      <c r="J495" s="101"/>
      <c r="K495" s="43" t="s">
        <v>1513</v>
      </c>
      <c r="L495" s="11" t="s">
        <v>40</v>
      </c>
      <c r="M495" s="18" t="s">
        <v>22</v>
      </c>
      <c r="N495" s="130" t="s">
        <v>1514</v>
      </c>
      <c r="O495" s="25" t="s">
        <v>1415</v>
      </c>
      <c r="P495" s="33"/>
      <c r="Q495" s="20"/>
      <c r="R495" s="82" t="s">
        <v>3281</v>
      </c>
    </row>
    <row r="496" spans="1:18" ht="20.25" customHeight="1" x14ac:dyDescent="0.25">
      <c r="A496" s="101"/>
      <c r="B496" s="101"/>
      <c r="C496" s="101" t="s">
        <v>4</v>
      </c>
      <c r="D496" s="101"/>
      <c r="E496" s="101"/>
      <c r="F496" s="101"/>
      <c r="G496" s="101" t="s">
        <v>8</v>
      </c>
      <c r="H496" s="101"/>
      <c r="I496" s="101"/>
      <c r="J496" s="101"/>
      <c r="K496" s="43" t="s">
        <v>1513</v>
      </c>
      <c r="L496" s="11" t="s">
        <v>56</v>
      </c>
      <c r="M496" s="18" t="s">
        <v>22</v>
      </c>
      <c r="N496" s="130" t="s">
        <v>1514</v>
      </c>
      <c r="O496" s="25" t="s">
        <v>1415</v>
      </c>
      <c r="P496" s="33"/>
      <c r="Q496" s="20"/>
      <c r="R496" s="82" t="s">
        <v>3281</v>
      </c>
    </row>
    <row r="497" spans="1:18" ht="20.25" customHeight="1" x14ac:dyDescent="0.25">
      <c r="A497" s="101"/>
      <c r="B497" s="101" t="s">
        <v>3</v>
      </c>
      <c r="C497" s="101"/>
      <c r="D497" s="101"/>
      <c r="E497" s="101"/>
      <c r="F497" s="101"/>
      <c r="G497" s="101"/>
      <c r="H497" s="101"/>
      <c r="I497" s="101" t="s">
        <v>10</v>
      </c>
      <c r="J497" s="101"/>
      <c r="K497" s="43" t="s">
        <v>1456</v>
      </c>
      <c r="L497" s="11" t="s">
        <v>40</v>
      </c>
      <c r="M497" s="18" t="s">
        <v>1515</v>
      </c>
      <c r="N497" s="130" t="s">
        <v>1516</v>
      </c>
      <c r="O497" s="25" t="s">
        <v>1415</v>
      </c>
      <c r="P497" s="33"/>
      <c r="Q497" s="20"/>
      <c r="R497" s="82" t="s">
        <v>1517</v>
      </c>
    </row>
    <row r="498" spans="1:18" ht="20.25" customHeight="1" x14ac:dyDescent="0.25">
      <c r="A498" s="101" t="s">
        <v>2</v>
      </c>
      <c r="B498" s="101"/>
      <c r="C498" s="101"/>
      <c r="D498" s="101"/>
      <c r="E498" s="101"/>
      <c r="F498" s="101" t="s">
        <v>7</v>
      </c>
      <c r="G498" s="101"/>
      <c r="H498" s="101"/>
      <c r="I498" s="101"/>
      <c r="J498" s="101"/>
      <c r="K498" s="43" t="s">
        <v>1518</v>
      </c>
      <c r="L498" s="11" t="s">
        <v>40</v>
      </c>
      <c r="M498" s="18" t="s">
        <v>697</v>
      </c>
      <c r="N498" s="130" t="s">
        <v>1519</v>
      </c>
      <c r="O498" s="25" t="s">
        <v>1415</v>
      </c>
      <c r="P498" s="33"/>
      <c r="Q498" s="20"/>
      <c r="R498" s="82" t="s">
        <v>1520</v>
      </c>
    </row>
    <row r="499" spans="1:18" ht="20.25" customHeight="1" x14ac:dyDescent="0.25">
      <c r="A499" s="101" t="s">
        <v>2</v>
      </c>
      <c r="B499" s="101"/>
      <c r="C499" s="101"/>
      <c r="D499" s="101"/>
      <c r="E499" s="101"/>
      <c r="F499" s="101"/>
      <c r="G499" s="101"/>
      <c r="H499" s="101"/>
      <c r="I499" s="101"/>
      <c r="J499" s="101" t="s">
        <v>11</v>
      </c>
      <c r="K499" s="43" t="s">
        <v>1436</v>
      </c>
      <c r="L499" s="11" t="s">
        <v>40</v>
      </c>
      <c r="M499" s="18" t="s">
        <v>32</v>
      </c>
      <c r="N499" s="130" t="s">
        <v>1521</v>
      </c>
      <c r="O499" s="25" t="s">
        <v>1415</v>
      </c>
      <c r="P499" s="33"/>
      <c r="Q499" s="20"/>
      <c r="R499" s="82" t="s">
        <v>1522</v>
      </c>
    </row>
    <row r="500" spans="1:18" ht="20.25" customHeight="1" x14ac:dyDescent="0.25">
      <c r="A500" s="101" t="s">
        <v>2</v>
      </c>
      <c r="B500" s="101"/>
      <c r="C500" s="101"/>
      <c r="D500" s="101"/>
      <c r="E500" s="101"/>
      <c r="F500" s="101" t="s">
        <v>7</v>
      </c>
      <c r="G500" s="101"/>
      <c r="H500" s="101"/>
      <c r="I500" s="101"/>
      <c r="J500" s="101"/>
      <c r="K500" s="43" t="s">
        <v>1431</v>
      </c>
      <c r="L500" s="11" t="s">
        <v>40</v>
      </c>
      <c r="M500" s="18" t="s">
        <v>1515</v>
      </c>
      <c r="N500" s="130" t="s">
        <v>1523</v>
      </c>
      <c r="O500" s="25" t="s">
        <v>1415</v>
      </c>
      <c r="P500" s="33"/>
      <c r="Q500" s="20"/>
      <c r="R500" s="82" t="s">
        <v>1433</v>
      </c>
    </row>
    <row r="501" spans="1:18" ht="20.25" customHeight="1" x14ac:dyDescent="0.25">
      <c r="A501" s="101" t="s">
        <v>2</v>
      </c>
      <c r="B501" s="101"/>
      <c r="C501" s="101"/>
      <c r="D501" s="101"/>
      <c r="E501" s="101"/>
      <c r="F501" s="101"/>
      <c r="G501" s="101" t="s">
        <v>8</v>
      </c>
      <c r="H501" s="101"/>
      <c r="I501" s="101"/>
      <c r="J501" s="101"/>
      <c r="K501" s="43" t="s">
        <v>1010</v>
      </c>
      <c r="L501" s="11" t="s">
        <v>40</v>
      </c>
      <c r="M501" s="18" t="s">
        <v>36</v>
      </c>
      <c r="N501" s="130" t="s">
        <v>1524</v>
      </c>
      <c r="O501" s="25" t="s">
        <v>1415</v>
      </c>
      <c r="P501" s="33"/>
      <c r="Q501" s="20"/>
      <c r="R501" s="82" t="s">
        <v>1525</v>
      </c>
    </row>
    <row r="502" spans="1:18" ht="20.25" customHeight="1" x14ac:dyDescent="0.25">
      <c r="A502" s="101" t="s">
        <v>2</v>
      </c>
      <c r="B502" s="101"/>
      <c r="C502" s="101"/>
      <c r="D502" s="101"/>
      <c r="E502" s="101"/>
      <c r="F502" s="101"/>
      <c r="G502" s="101" t="s">
        <v>8</v>
      </c>
      <c r="H502" s="101"/>
      <c r="I502" s="101"/>
      <c r="J502" s="101"/>
      <c r="K502" s="43" t="s">
        <v>1007</v>
      </c>
      <c r="L502" s="11" t="s">
        <v>40</v>
      </c>
      <c r="M502" s="18" t="s">
        <v>697</v>
      </c>
      <c r="N502" s="130" t="s">
        <v>1526</v>
      </c>
      <c r="O502" s="25" t="s">
        <v>1415</v>
      </c>
      <c r="P502" s="33"/>
      <c r="Q502" s="20"/>
      <c r="R502" s="82" t="s">
        <v>1527</v>
      </c>
    </row>
    <row r="503" spans="1:18" ht="20.25" customHeight="1" x14ac:dyDescent="0.25">
      <c r="A503" s="101" t="s">
        <v>2</v>
      </c>
      <c r="B503" s="101"/>
      <c r="C503" s="101"/>
      <c r="D503" s="101"/>
      <c r="E503" s="101"/>
      <c r="F503" s="101" t="s">
        <v>7</v>
      </c>
      <c r="G503" s="101"/>
      <c r="H503" s="101"/>
      <c r="I503" s="101"/>
      <c r="J503" s="101"/>
      <c r="K503" s="43" t="s">
        <v>1426</v>
      </c>
      <c r="L503" s="11" t="s">
        <v>40</v>
      </c>
      <c r="M503" s="18" t="s">
        <v>36</v>
      </c>
      <c r="N503" s="130" t="s">
        <v>1528</v>
      </c>
      <c r="O503" s="25" t="s">
        <v>1415</v>
      </c>
      <c r="P503" s="33"/>
      <c r="Q503" s="20"/>
      <c r="R503" s="82" t="s">
        <v>1529</v>
      </c>
    </row>
    <row r="504" spans="1:18" ht="20.25" customHeight="1" x14ac:dyDescent="0.25">
      <c r="A504" s="101" t="s">
        <v>2</v>
      </c>
      <c r="B504" s="101"/>
      <c r="C504" s="101"/>
      <c r="D504" s="101"/>
      <c r="E504" s="101"/>
      <c r="F504" s="101" t="s">
        <v>7</v>
      </c>
      <c r="G504" s="101"/>
      <c r="H504" s="101"/>
      <c r="I504" s="101"/>
      <c r="J504" s="101"/>
      <c r="K504" s="43" t="s">
        <v>1530</v>
      </c>
      <c r="L504" s="11" t="s">
        <v>40</v>
      </c>
      <c r="M504" s="18" t="s">
        <v>36</v>
      </c>
      <c r="N504" s="130" t="s">
        <v>1531</v>
      </c>
      <c r="O504" s="25" t="s">
        <v>1415</v>
      </c>
      <c r="P504" s="33"/>
      <c r="Q504" s="20"/>
      <c r="R504" s="82" t="s">
        <v>1532</v>
      </c>
    </row>
    <row r="505" spans="1:18" ht="20.25" customHeight="1" x14ac:dyDescent="0.25">
      <c r="A505" s="101" t="s">
        <v>2</v>
      </c>
      <c r="B505" s="101"/>
      <c r="C505" s="101"/>
      <c r="D505" s="101"/>
      <c r="E505" s="101"/>
      <c r="F505" s="101" t="s">
        <v>7</v>
      </c>
      <c r="G505" s="101"/>
      <c r="H505" s="101"/>
      <c r="I505" s="101"/>
      <c r="J505" s="101"/>
      <c r="K505" s="43" t="s">
        <v>1420</v>
      </c>
      <c r="L505" s="11" t="s">
        <v>40</v>
      </c>
      <c r="M505" s="18" t="s">
        <v>697</v>
      </c>
      <c r="N505" s="130" t="s">
        <v>1533</v>
      </c>
      <c r="O505" s="25" t="s">
        <v>1415</v>
      </c>
      <c r="P505" s="33"/>
      <c r="Q505" s="20"/>
      <c r="R505" s="82" t="s">
        <v>1534</v>
      </c>
    </row>
    <row r="506" spans="1:18" ht="20.25" customHeight="1" x14ac:dyDescent="0.25">
      <c r="A506" s="101" t="s">
        <v>2</v>
      </c>
      <c r="B506" s="101"/>
      <c r="C506" s="101"/>
      <c r="D506" s="101"/>
      <c r="E506" s="101"/>
      <c r="F506" s="101"/>
      <c r="G506" s="101"/>
      <c r="H506" s="101"/>
      <c r="I506" s="101"/>
      <c r="J506" s="101" t="s">
        <v>11</v>
      </c>
      <c r="K506" s="43" t="s">
        <v>1535</v>
      </c>
      <c r="L506" s="11" t="s">
        <v>40</v>
      </c>
      <c r="M506" s="18" t="s">
        <v>1515</v>
      </c>
      <c r="N506" s="130" t="s">
        <v>1536</v>
      </c>
      <c r="O506" s="25" t="s">
        <v>1415</v>
      </c>
      <c r="P506" s="33"/>
      <c r="Q506" s="20"/>
      <c r="R506" s="82" t="s">
        <v>1537</v>
      </c>
    </row>
    <row r="507" spans="1:18" ht="20.25" customHeight="1" x14ac:dyDescent="0.25">
      <c r="A507" s="101" t="s">
        <v>2</v>
      </c>
      <c r="B507" s="101"/>
      <c r="C507" s="101"/>
      <c r="D507" s="101"/>
      <c r="E507" s="101"/>
      <c r="F507" s="101"/>
      <c r="G507" s="101"/>
      <c r="H507" s="101"/>
      <c r="I507" s="101"/>
      <c r="J507" s="101" t="s">
        <v>11</v>
      </c>
      <c r="K507" s="43" t="s">
        <v>1538</v>
      </c>
      <c r="L507" s="11" t="s">
        <v>40</v>
      </c>
      <c r="M507" s="18" t="s">
        <v>36</v>
      </c>
      <c r="N507" s="130" t="s">
        <v>1539</v>
      </c>
      <c r="O507" s="25" t="s">
        <v>1415</v>
      </c>
      <c r="P507" s="33"/>
      <c r="Q507" s="20"/>
      <c r="R507" s="82" t="s">
        <v>1540</v>
      </c>
    </row>
    <row r="508" spans="1:18" ht="20.25" customHeight="1" x14ac:dyDescent="0.25">
      <c r="A508" s="101"/>
      <c r="B508" s="101" t="s">
        <v>3</v>
      </c>
      <c r="C508" s="101"/>
      <c r="D508" s="101"/>
      <c r="E508" s="101"/>
      <c r="F508" s="101"/>
      <c r="G508" s="101"/>
      <c r="H508" s="101"/>
      <c r="I508" s="101"/>
      <c r="J508" s="101" t="s">
        <v>11</v>
      </c>
      <c r="K508" s="43" t="s">
        <v>1039</v>
      </c>
      <c r="L508" s="11" t="s">
        <v>40</v>
      </c>
      <c r="M508" s="18" t="s">
        <v>36</v>
      </c>
      <c r="N508" s="130" t="s">
        <v>1541</v>
      </c>
      <c r="O508" s="25" t="s">
        <v>1415</v>
      </c>
      <c r="P508" s="33"/>
      <c r="Q508" s="20"/>
      <c r="R508" s="82" t="s">
        <v>1542</v>
      </c>
    </row>
    <row r="509" spans="1:18" ht="20.25" customHeight="1" x14ac:dyDescent="0.25">
      <c r="A509" s="101"/>
      <c r="B509" s="101"/>
      <c r="C509" s="101"/>
      <c r="D509" s="101"/>
      <c r="E509" s="101"/>
      <c r="F509" s="101"/>
      <c r="G509" s="101"/>
      <c r="H509" s="101"/>
      <c r="I509" s="101"/>
      <c r="J509" s="101"/>
      <c r="K509" s="43"/>
      <c r="L509" s="11" t="s">
        <v>40</v>
      </c>
      <c r="M509" s="18" t="s">
        <v>36</v>
      </c>
      <c r="N509" s="130" t="s">
        <v>1543</v>
      </c>
      <c r="O509" s="25" t="s">
        <v>1415</v>
      </c>
      <c r="P509" s="33"/>
      <c r="Q509" s="20"/>
      <c r="R509" s="82" t="s">
        <v>1544</v>
      </c>
    </row>
    <row r="510" spans="1:18" ht="20.25" customHeight="1" x14ac:dyDescent="0.25">
      <c r="A510" s="101"/>
      <c r="B510" s="101"/>
      <c r="C510" s="101"/>
      <c r="D510" s="101"/>
      <c r="E510" s="101"/>
      <c r="F510" s="101"/>
      <c r="G510" s="101"/>
      <c r="H510" s="101"/>
      <c r="I510" s="101"/>
      <c r="J510" s="101"/>
      <c r="K510" s="43"/>
      <c r="L510" s="11" t="s">
        <v>40</v>
      </c>
      <c r="M510" s="18" t="s">
        <v>36</v>
      </c>
      <c r="N510" s="130" t="s">
        <v>1545</v>
      </c>
      <c r="O510" s="25" t="s">
        <v>1415</v>
      </c>
      <c r="P510" s="33"/>
      <c r="Q510" s="20"/>
      <c r="R510" s="82" t="s">
        <v>1546</v>
      </c>
    </row>
    <row r="511" spans="1:18" ht="20.25" customHeight="1" x14ac:dyDescent="0.25">
      <c r="A511" s="101" t="s">
        <v>2</v>
      </c>
      <c r="B511" s="101"/>
      <c r="C511" s="101"/>
      <c r="D511" s="101"/>
      <c r="E511" s="101"/>
      <c r="F511" s="101"/>
      <c r="G511" s="101" t="s">
        <v>8</v>
      </c>
      <c r="H511" s="101"/>
      <c r="I511" s="101"/>
      <c r="J511" s="101"/>
      <c r="K511" s="43" t="s">
        <v>1007</v>
      </c>
      <c r="L511" s="11" t="s">
        <v>40</v>
      </c>
      <c r="M511" s="18" t="s">
        <v>36</v>
      </c>
      <c r="N511" s="130" t="s">
        <v>1547</v>
      </c>
      <c r="O511" s="25" t="s">
        <v>1415</v>
      </c>
      <c r="P511" s="33"/>
      <c r="Q511" s="20"/>
      <c r="R511" s="82" t="s">
        <v>1548</v>
      </c>
    </row>
    <row r="512" spans="1:18" ht="20.25" customHeight="1" x14ac:dyDescent="0.25">
      <c r="A512" s="101" t="s">
        <v>2</v>
      </c>
      <c r="B512" s="101"/>
      <c r="C512" s="101"/>
      <c r="D512" s="101"/>
      <c r="E512" s="101"/>
      <c r="F512" s="101"/>
      <c r="G512" s="101"/>
      <c r="H512" s="101"/>
      <c r="I512" s="101" t="s">
        <v>10</v>
      </c>
      <c r="J512" s="101"/>
      <c r="K512" s="145" t="s">
        <v>1549</v>
      </c>
      <c r="L512" s="11" t="s">
        <v>40</v>
      </c>
      <c r="M512" s="18" t="s">
        <v>36</v>
      </c>
      <c r="N512" s="130" t="s">
        <v>1550</v>
      </c>
      <c r="O512" s="25" t="s">
        <v>1415</v>
      </c>
      <c r="P512" s="33"/>
      <c r="Q512" s="20"/>
      <c r="R512" s="82" t="s">
        <v>1551</v>
      </c>
    </row>
    <row r="513" spans="1:18" ht="20.25" customHeight="1" x14ac:dyDescent="0.25">
      <c r="A513" s="101" t="s">
        <v>2</v>
      </c>
      <c r="B513" s="101"/>
      <c r="C513" s="101"/>
      <c r="D513" s="101"/>
      <c r="E513" s="101"/>
      <c r="F513" s="101"/>
      <c r="G513" s="101"/>
      <c r="H513" s="101"/>
      <c r="I513" s="101"/>
      <c r="J513" s="101" t="s">
        <v>11</v>
      </c>
      <c r="K513" s="43" t="s">
        <v>1535</v>
      </c>
      <c r="L513" s="11" t="s">
        <v>40</v>
      </c>
      <c r="M513" s="18" t="s">
        <v>36</v>
      </c>
      <c r="N513" s="130" t="s">
        <v>1552</v>
      </c>
      <c r="O513" s="25" t="s">
        <v>1415</v>
      </c>
      <c r="P513" s="33"/>
      <c r="Q513" s="20"/>
      <c r="R513" s="82" t="s">
        <v>1553</v>
      </c>
    </row>
    <row r="514" spans="1:18" ht="20.25" customHeight="1" x14ac:dyDescent="0.25">
      <c r="A514" s="101"/>
      <c r="B514" s="101"/>
      <c r="C514" s="101"/>
      <c r="D514" s="101"/>
      <c r="E514" s="101"/>
      <c r="F514" s="101"/>
      <c r="G514" s="101"/>
      <c r="H514" s="101"/>
      <c r="I514" s="101"/>
      <c r="J514" s="101"/>
      <c r="K514" s="43" t="s">
        <v>1554</v>
      </c>
      <c r="L514" s="11" t="s">
        <v>40</v>
      </c>
      <c r="M514" s="18" t="s">
        <v>36</v>
      </c>
      <c r="N514" s="130" t="s">
        <v>1555</v>
      </c>
      <c r="O514" s="25" t="s">
        <v>1415</v>
      </c>
      <c r="P514" s="33"/>
      <c r="Q514" s="20"/>
      <c r="R514" s="82" t="s">
        <v>1556</v>
      </c>
    </row>
    <row r="515" spans="1:18" ht="20.25" customHeight="1" x14ac:dyDescent="0.25">
      <c r="A515" s="101" t="s">
        <v>2</v>
      </c>
      <c r="B515" s="101"/>
      <c r="C515" s="101"/>
      <c r="D515" s="101"/>
      <c r="E515" s="101"/>
      <c r="F515" s="101"/>
      <c r="G515" s="101"/>
      <c r="H515" s="101"/>
      <c r="I515" s="101"/>
      <c r="J515" s="101"/>
      <c r="K515" s="43" t="s">
        <v>1557</v>
      </c>
      <c r="L515" s="11" t="s">
        <v>40</v>
      </c>
      <c r="M515" s="18" t="s">
        <v>36</v>
      </c>
      <c r="N515" s="130" t="s">
        <v>1558</v>
      </c>
      <c r="O515" s="25" t="s">
        <v>1415</v>
      </c>
      <c r="P515" s="33"/>
      <c r="Q515" s="20"/>
      <c r="R515" s="82" t="s">
        <v>1559</v>
      </c>
    </row>
    <row r="516" spans="1:18" ht="20.25" customHeight="1" x14ac:dyDescent="0.25">
      <c r="A516" s="101" t="s">
        <v>2</v>
      </c>
      <c r="B516" s="101"/>
      <c r="C516" s="101"/>
      <c r="D516" s="101"/>
      <c r="E516" s="101"/>
      <c r="F516" s="101"/>
      <c r="G516" s="101" t="s">
        <v>8</v>
      </c>
      <c r="H516" s="101"/>
      <c r="I516" s="101"/>
      <c r="J516" s="101"/>
      <c r="K516" s="43" t="s">
        <v>1560</v>
      </c>
      <c r="L516" s="11" t="s">
        <v>40</v>
      </c>
      <c r="M516" s="18" t="s">
        <v>32</v>
      </c>
      <c r="N516" s="130" t="s">
        <v>1561</v>
      </c>
      <c r="O516" s="25" t="s">
        <v>1415</v>
      </c>
      <c r="P516" s="33"/>
      <c r="Q516" s="20"/>
      <c r="R516" s="82" t="s">
        <v>1562</v>
      </c>
    </row>
    <row r="517" spans="1:18" ht="20.25" customHeight="1" x14ac:dyDescent="0.25">
      <c r="A517" s="101" t="s">
        <v>2</v>
      </c>
      <c r="B517" s="101"/>
      <c r="C517" s="101"/>
      <c r="D517" s="101"/>
      <c r="E517" s="101"/>
      <c r="F517" s="101"/>
      <c r="G517" s="101" t="s">
        <v>8</v>
      </c>
      <c r="H517" s="101"/>
      <c r="I517" s="101"/>
      <c r="J517" s="101"/>
      <c r="K517" s="43" t="s">
        <v>736</v>
      </c>
      <c r="L517" s="11" t="s">
        <v>40</v>
      </c>
      <c r="M517" s="18" t="s">
        <v>36</v>
      </c>
      <c r="N517" s="130" t="s">
        <v>1563</v>
      </c>
      <c r="O517" s="25" t="s">
        <v>1415</v>
      </c>
      <c r="P517" s="33"/>
      <c r="Q517" s="20"/>
      <c r="R517" s="81" t="s">
        <v>1564</v>
      </c>
    </row>
    <row r="518" spans="1:18" ht="20.25" customHeight="1" x14ac:dyDescent="0.25">
      <c r="A518" s="101" t="s">
        <v>2</v>
      </c>
      <c r="B518" s="101"/>
      <c r="C518" s="101"/>
      <c r="D518" s="101"/>
      <c r="E518" s="101"/>
      <c r="F518" s="101"/>
      <c r="G518" s="101" t="s">
        <v>8</v>
      </c>
      <c r="H518" s="101"/>
      <c r="I518" s="101"/>
      <c r="J518" s="101"/>
      <c r="K518" s="43" t="s">
        <v>1565</v>
      </c>
      <c r="L518" s="11" t="s">
        <v>40</v>
      </c>
      <c r="M518" s="18" t="s">
        <v>22</v>
      </c>
      <c r="N518" s="130" t="s">
        <v>1566</v>
      </c>
      <c r="O518" s="25" t="s">
        <v>1415</v>
      </c>
      <c r="P518" s="33"/>
      <c r="Q518" s="20"/>
      <c r="R518" s="82" t="s">
        <v>1567</v>
      </c>
    </row>
    <row r="519" spans="1:18" ht="20.25" customHeight="1" x14ac:dyDescent="0.25">
      <c r="A519" s="101" t="s">
        <v>2</v>
      </c>
      <c r="B519" s="101"/>
      <c r="C519" s="101"/>
      <c r="D519" s="101"/>
      <c r="E519" s="101"/>
      <c r="F519" s="101" t="s">
        <v>7</v>
      </c>
      <c r="G519" s="101"/>
      <c r="H519" s="101"/>
      <c r="I519" s="101"/>
      <c r="J519" s="101"/>
      <c r="K519" s="43" t="s">
        <v>1518</v>
      </c>
      <c r="L519" s="11" t="s">
        <v>40</v>
      </c>
      <c r="M519" s="18" t="s">
        <v>81</v>
      </c>
      <c r="N519" s="130" t="s">
        <v>1568</v>
      </c>
      <c r="O519" s="25" t="s">
        <v>1415</v>
      </c>
      <c r="P519" s="33"/>
      <c r="Q519" s="20"/>
      <c r="R519" s="82" t="s">
        <v>1569</v>
      </c>
    </row>
    <row r="520" spans="1:18" ht="20.25" customHeight="1" x14ac:dyDescent="0.25">
      <c r="A520" s="101" t="s">
        <v>2</v>
      </c>
      <c r="B520" s="101"/>
      <c r="C520" s="101"/>
      <c r="D520" s="101"/>
      <c r="E520" s="101"/>
      <c r="F520" s="101" t="s">
        <v>7</v>
      </c>
      <c r="G520" s="101"/>
      <c r="H520" s="101"/>
      <c r="I520" s="101"/>
      <c r="J520" s="101"/>
      <c r="K520" s="43" t="s">
        <v>1570</v>
      </c>
      <c r="L520" s="11" t="s">
        <v>40</v>
      </c>
      <c r="M520" s="18" t="s">
        <v>81</v>
      </c>
      <c r="N520" s="130" t="s">
        <v>1571</v>
      </c>
      <c r="O520" s="25" t="s">
        <v>1415</v>
      </c>
      <c r="P520" s="33"/>
      <c r="Q520" s="20"/>
      <c r="R520" s="82" t="s">
        <v>1572</v>
      </c>
    </row>
    <row r="521" spans="1:18" ht="20.25" customHeight="1" x14ac:dyDescent="0.25">
      <c r="A521" s="101" t="s">
        <v>2</v>
      </c>
      <c r="B521" s="101"/>
      <c r="C521" s="101"/>
      <c r="D521" s="101"/>
      <c r="E521" s="101"/>
      <c r="F521" s="101" t="s">
        <v>7</v>
      </c>
      <c r="G521" s="101"/>
      <c r="H521" s="101"/>
      <c r="I521" s="101"/>
      <c r="J521" s="101"/>
      <c r="K521" s="43" t="s">
        <v>1530</v>
      </c>
      <c r="L521" s="11" t="s">
        <v>40</v>
      </c>
      <c r="M521" s="18" t="s">
        <v>81</v>
      </c>
      <c r="N521" s="130" t="s">
        <v>1573</v>
      </c>
      <c r="O521" s="25" t="s">
        <v>1415</v>
      </c>
      <c r="P521" s="33"/>
      <c r="Q521" s="20"/>
      <c r="R521" s="82" t="s">
        <v>1574</v>
      </c>
    </row>
    <row r="522" spans="1:18" ht="20.25" customHeight="1" x14ac:dyDescent="0.25">
      <c r="A522" s="101" t="s">
        <v>2</v>
      </c>
      <c r="B522" s="101"/>
      <c r="C522" s="101"/>
      <c r="D522" s="101"/>
      <c r="E522" s="101"/>
      <c r="F522" s="101" t="s">
        <v>7</v>
      </c>
      <c r="G522" s="101"/>
      <c r="H522" s="101"/>
      <c r="I522" s="101"/>
      <c r="J522" s="101"/>
      <c r="K522" s="43" t="s">
        <v>1426</v>
      </c>
      <c r="L522" s="11" t="s">
        <v>40</v>
      </c>
      <c r="M522" s="18" t="s">
        <v>81</v>
      </c>
      <c r="N522" s="130" t="s">
        <v>1575</v>
      </c>
      <c r="O522" s="25" t="s">
        <v>1415</v>
      </c>
      <c r="P522" s="33"/>
      <c r="Q522" s="20"/>
      <c r="R522" s="82" t="s">
        <v>1576</v>
      </c>
    </row>
    <row r="523" spans="1:18" ht="20.25" customHeight="1" x14ac:dyDescent="0.25">
      <c r="A523" s="101" t="s">
        <v>2</v>
      </c>
      <c r="B523" s="101"/>
      <c r="C523" s="101"/>
      <c r="D523" s="101"/>
      <c r="E523" s="101"/>
      <c r="F523" s="101"/>
      <c r="G523" s="101" t="s">
        <v>8</v>
      </c>
      <c r="H523" s="101"/>
      <c r="I523" s="101"/>
      <c r="J523" s="101"/>
      <c r="K523" s="43" t="s">
        <v>1007</v>
      </c>
      <c r="L523" s="11" t="s">
        <v>40</v>
      </c>
      <c r="M523" s="18" t="s">
        <v>22</v>
      </c>
      <c r="N523" s="130" t="s">
        <v>1577</v>
      </c>
      <c r="O523" s="25" t="s">
        <v>1415</v>
      </c>
      <c r="P523" s="33"/>
      <c r="Q523" s="20"/>
      <c r="R523" s="82" t="s">
        <v>1578</v>
      </c>
    </row>
    <row r="524" spans="1:18" ht="20.25" customHeight="1" x14ac:dyDescent="0.25">
      <c r="A524" s="101" t="s">
        <v>2</v>
      </c>
      <c r="B524" s="101"/>
      <c r="C524" s="101"/>
      <c r="D524" s="101"/>
      <c r="E524" s="101"/>
      <c r="F524" s="101"/>
      <c r="G524" s="101" t="s">
        <v>8</v>
      </c>
      <c r="H524" s="101"/>
      <c r="I524" s="101"/>
      <c r="J524" s="101"/>
      <c r="K524" s="43" t="s">
        <v>1579</v>
      </c>
      <c r="L524" s="11" t="s">
        <v>40</v>
      </c>
      <c r="M524" s="18" t="s">
        <v>81</v>
      </c>
      <c r="N524" s="130" t="s">
        <v>1580</v>
      </c>
      <c r="O524" s="25" t="s">
        <v>1415</v>
      </c>
      <c r="P524" s="33"/>
      <c r="Q524" s="20"/>
      <c r="R524" s="82" t="s">
        <v>1581</v>
      </c>
    </row>
    <row r="525" spans="1:18" ht="20.25" customHeight="1" x14ac:dyDescent="0.25">
      <c r="A525" s="101" t="s">
        <v>2</v>
      </c>
      <c r="B525" s="101"/>
      <c r="C525" s="101"/>
      <c r="D525" s="101"/>
      <c r="E525" s="101"/>
      <c r="F525" s="101"/>
      <c r="G525" s="101"/>
      <c r="H525" s="101" t="s">
        <v>9</v>
      </c>
      <c r="I525" s="101"/>
      <c r="J525" s="101" t="s">
        <v>11</v>
      </c>
      <c r="K525" s="43" t="s">
        <v>1582</v>
      </c>
      <c r="L525" s="11" t="s">
        <v>40</v>
      </c>
      <c r="M525" s="18" t="s">
        <v>32</v>
      </c>
      <c r="N525" s="130" t="s">
        <v>1583</v>
      </c>
      <c r="O525" s="25" t="s">
        <v>1415</v>
      </c>
      <c r="P525" s="33"/>
      <c r="Q525" s="20"/>
      <c r="R525" s="82" t="s">
        <v>1584</v>
      </c>
    </row>
    <row r="526" spans="1:18" ht="20.25" customHeight="1" x14ac:dyDescent="0.25">
      <c r="A526" s="101"/>
      <c r="B526" s="101"/>
      <c r="C526" s="101" t="s">
        <v>4</v>
      </c>
      <c r="D526" s="101"/>
      <c r="E526" s="101"/>
      <c r="F526" s="101"/>
      <c r="G526" s="101" t="s">
        <v>8</v>
      </c>
      <c r="H526" s="101"/>
      <c r="I526" s="101"/>
      <c r="J526" s="101"/>
      <c r="K526" s="43" t="s">
        <v>1585</v>
      </c>
      <c r="L526" s="11" t="s">
        <v>40</v>
      </c>
      <c r="M526" s="18" t="s">
        <v>81</v>
      </c>
      <c r="N526" s="130" t="s">
        <v>1586</v>
      </c>
      <c r="O526" s="25" t="s">
        <v>1415</v>
      </c>
      <c r="P526" s="33"/>
      <c r="Q526" s="20"/>
      <c r="R526" s="82" t="s">
        <v>1587</v>
      </c>
    </row>
    <row r="527" spans="1:18" ht="20.25" customHeight="1" x14ac:dyDescent="0.25">
      <c r="A527" s="101" t="s">
        <v>2</v>
      </c>
      <c r="B527" s="101"/>
      <c r="C527" s="101"/>
      <c r="D527" s="101"/>
      <c r="E527" s="101"/>
      <c r="F527" s="101"/>
      <c r="G527" s="101" t="s">
        <v>8</v>
      </c>
      <c r="H527" s="101"/>
      <c r="I527" s="101"/>
      <c r="J527" s="101"/>
      <c r="K527" s="43" t="s">
        <v>1010</v>
      </c>
      <c r="L527" s="11" t="s">
        <v>56</v>
      </c>
      <c r="M527" s="18" t="s">
        <v>36</v>
      </c>
      <c r="N527" s="130" t="s">
        <v>1588</v>
      </c>
      <c r="O527" s="25" t="s">
        <v>1415</v>
      </c>
      <c r="P527" s="33"/>
      <c r="Q527" s="20"/>
      <c r="R527" s="82" t="s">
        <v>1393</v>
      </c>
    </row>
    <row r="528" spans="1:18" ht="20.25" customHeight="1" x14ac:dyDescent="0.25">
      <c r="A528" s="101"/>
      <c r="B528" s="101"/>
      <c r="C528" s="101"/>
      <c r="D528" s="101" t="s">
        <v>5</v>
      </c>
      <c r="E528" s="101"/>
      <c r="F528" s="101"/>
      <c r="G528" s="101"/>
      <c r="H528" s="101"/>
      <c r="I528" s="101"/>
      <c r="J528" s="101" t="s">
        <v>11</v>
      </c>
      <c r="K528" s="43" t="s">
        <v>1093</v>
      </c>
      <c r="L528" s="11" t="s">
        <v>40</v>
      </c>
      <c r="M528" s="18" t="s">
        <v>36</v>
      </c>
      <c r="N528" s="130" t="s">
        <v>1589</v>
      </c>
      <c r="O528" s="25" t="s">
        <v>1415</v>
      </c>
      <c r="P528" s="33"/>
      <c r="Q528" s="20"/>
      <c r="R528" s="82" t="s">
        <v>1590</v>
      </c>
    </row>
    <row r="529" spans="1:18" ht="20.25" customHeight="1" x14ac:dyDescent="0.25">
      <c r="A529" s="101"/>
      <c r="B529" s="101"/>
      <c r="C529" s="101"/>
      <c r="D529" s="101" t="s">
        <v>5</v>
      </c>
      <c r="E529" s="101"/>
      <c r="F529" s="101"/>
      <c r="G529" s="101"/>
      <c r="H529" s="101"/>
      <c r="I529" s="101"/>
      <c r="J529" s="101" t="s">
        <v>11</v>
      </c>
      <c r="K529" s="43" t="s">
        <v>1093</v>
      </c>
      <c r="L529" s="11" t="s">
        <v>40</v>
      </c>
      <c r="M529" s="18" t="s">
        <v>36</v>
      </c>
      <c r="N529" s="130" t="s">
        <v>1591</v>
      </c>
      <c r="O529" s="25" t="s">
        <v>1415</v>
      </c>
      <c r="P529" s="33"/>
      <c r="Q529" s="20"/>
      <c r="R529" s="82" t="s">
        <v>1592</v>
      </c>
    </row>
    <row r="530" spans="1:18" ht="20.25" customHeight="1" x14ac:dyDescent="0.25">
      <c r="A530" s="101"/>
      <c r="B530" s="101"/>
      <c r="C530" s="101" t="s">
        <v>4</v>
      </c>
      <c r="D530" s="101"/>
      <c r="E530" s="101"/>
      <c r="F530" s="101"/>
      <c r="G530" s="101" t="s">
        <v>8</v>
      </c>
      <c r="H530" s="101"/>
      <c r="I530" s="101"/>
      <c r="J530" s="101"/>
      <c r="K530" s="43" t="s">
        <v>1059</v>
      </c>
      <c r="L530" s="11" t="s">
        <v>40</v>
      </c>
      <c r="M530" s="18" t="s">
        <v>22</v>
      </c>
      <c r="N530" s="130" t="s">
        <v>1593</v>
      </c>
      <c r="O530" s="25" t="s">
        <v>1415</v>
      </c>
      <c r="P530" s="33"/>
      <c r="Q530" s="20"/>
      <c r="R530" s="82" t="s">
        <v>1594</v>
      </c>
    </row>
    <row r="531" spans="1:18" ht="20.25" customHeight="1" x14ac:dyDescent="0.25">
      <c r="A531" s="101"/>
      <c r="B531" s="101"/>
      <c r="C531" s="101"/>
      <c r="D531" s="101" t="s">
        <v>5</v>
      </c>
      <c r="E531" s="101"/>
      <c r="F531" s="101"/>
      <c r="G531" s="101"/>
      <c r="H531" s="101"/>
      <c r="I531" s="101"/>
      <c r="J531" s="101" t="s">
        <v>11</v>
      </c>
      <c r="K531" s="43" t="s">
        <v>1595</v>
      </c>
      <c r="L531" s="11" t="s">
        <v>40</v>
      </c>
      <c r="M531" s="18" t="s">
        <v>36</v>
      </c>
      <c r="N531" s="130" t="s">
        <v>1596</v>
      </c>
      <c r="O531" s="25" t="s">
        <v>1415</v>
      </c>
      <c r="P531" s="33"/>
      <c r="Q531" s="20"/>
      <c r="R531" s="82" t="s">
        <v>1597</v>
      </c>
    </row>
    <row r="532" spans="1:18" ht="20.25" customHeight="1" x14ac:dyDescent="0.25">
      <c r="A532" s="101"/>
      <c r="B532" s="101"/>
      <c r="C532" s="101"/>
      <c r="D532" s="101" t="s">
        <v>5</v>
      </c>
      <c r="E532" s="101"/>
      <c r="F532" s="101"/>
      <c r="G532" s="101" t="s">
        <v>8</v>
      </c>
      <c r="H532" s="101"/>
      <c r="I532" s="101"/>
      <c r="J532" s="101"/>
      <c r="K532" s="43" t="s">
        <v>1598</v>
      </c>
      <c r="L532" s="11" t="s">
        <v>40</v>
      </c>
      <c r="M532" s="18" t="s">
        <v>22</v>
      </c>
      <c r="N532" s="130" t="s">
        <v>1599</v>
      </c>
      <c r="O532" s="25" t="s">
        <v>1415</v>
      </c>
      <c r="P532" s="33"/>
      <c r="Q532" s="20"/>
      <c r="R532" s="82" t="s">
        <v>1600</v>
      </c>
    </row>
    <row r="533" spans="1:18" ht="20.25" customHeight="1" x14ac:dyDescent="0.25">
      <c r="A533" s="101"/>
      <c r="B533" s="101"/>
      <c r="C533" s="101"/>
      <c r="D533" s="101" t="s">
        <v>5</v>
      </c>
      <c r="E533" s="101"/>
      <c r="F533" s="101"/>
      <c r="G533" s="101" t="s">
        <v>8</v>
      </c>
      <c r="H533" s="101"/>
      <c r="I533" s="101"/>
      <c r="J533" s="101"/>
      <c r="K533" s="43" t="s">
        <v>1601</v>
      </c>
      <c r="L533" s="11" t="s">
        <v>40</v>
      </c>
      <c r="M533" s="18" t="s">
        <v>22</v>
      </c>
      <c r="N533" s="130" t="s">
        <v>1602</v>
      </c>
      <c r="O533" s="25" t="s">
        <v>1415</v>
      </c>
      <c r="P533" s="33"/>
      <c r="Q533" s="20"/>
      <c r="R533" s="82" t="s">
        <v>1603</v>
      </c>
    </row>
    <row r="534" spans="1:18" ht="20.25" customHeight="1" x14ac:dyDescent="0.25">
      <c r="A534" s="101"/>
      <c r="B534" s="101"/>
      <c r="C534" s="101"/>
      <c r="D534" s="101" t="s">
        <v>5</v>
      </c>
      <c r="E534" s="101"/>
      <c r="F534" s="101"/>
      <c r="G534" s="101" t="s">
        <v>8</v>
      </c>
      <c r="H534" s="101"/>
      <c r="I534" s="101"/>
      <c r="J534" s="101"/>
      <c r="K534" s="43" t="s">
        <v>1601</v>
      </c>
      <c r="L534" s="11" t="s">
        <v>40</v>
      </c>
      <c r="M534" s="18" t="s">
        <v>22</v>
      </c>
      <c r="N534" s="130" t="s">
        <v>1602</v>
      </c>
      <c r="O534" s="25" t="s">
        <v>1415</v>
      </c>
      <c r="P534" s="33"/>
      <c r="Q534" s="20"/>
      <c r="R534" s="82" t="s">
        <v>1603</v>
      </c>
    </row>
    <row r="535" spans="1:18" ht="20.25" customHeight="1" x14ac:dyDescent="0.25">
      <c r="A535" s="101"/>
      <c r="B535" s="101"/>
      <c r="C535" s="101"/>
      <c r="D535" s="101" t="s">
        <v>5</v>
      </c>
      <c r="E535" s="101"/>
      <c r="F535" s="101"/>
      <c r="G535" s="101" t="s">
        <v>8</v>
      </c>
      <c r="H535" s="101"/>
      <c r="I535" s="101"/>
      <c r="J535" s="101"/>
      <c r="K535" s="43" t="s">
        <v>1604</v>
      </c>
      <c r="L535" s="11" t="s">
        <v>40</v>
      </c>
      <c r="M535" s="18" t="s">
        <v>22</v>
      </c>
      <c r="N535" s="130" t="s">
        <v>1602</v>
      </c>
      <c r="O535" s="25" t="s">
        <v>1415</v>
      </c>
      <c r="P535" s="33"/>
      <c r="Q535" s="20"/>
      <c r="R535" s="82" t="s">
        <v>1603</v>
      </c>
    </row>
    <row r="536" spans="1:18" ht="20.25" customHeight="1" x14ac:dyDescent="0.25">
      <c r="A536" s="101"/>
      <c r="B536" s="101"/>
      <c r="C536" s="101"/>
      <c r="D536" s="101" t="s">
        <v>5</v>
      </c>
      <c r="E536" s="101"/>
      <c r="F536" s="101"/>
      <c r="G536" s="101" t="s">
        <v>8</v>
      </c>
      <c r="H536" s="101"/>
      <c r="I536" s="101"/>
      <c r="J536" s="101"/>
      <c r="K536" s="43" t="s">
        <v>1604</v>
      </c>
      <c r="L536" s="11" t="s">
        <v>40</v>
      </c>
      <c r="M536" s="18" t="s">
        <v>22</v>
      </c>
      <c r="N536" s="130" t="s">
        <v>1602</v>
      </c>
      <c r="O536" s="25" t="s">
        <v>1415</v>
      </c>
      <c r="P536" s="33"/>
      <c r="Q536" s="20"/>
      <c r="R536" s="82" t="s">
        <v>1603</v>
      </c>
    </row>
    <row r="537" spans="1:18" ht="20.25" customHeight="1" x14ac:dyDescent="0.25">
      <c r="A537" s="101"/>
      <c r="B537" s="101"/>
      <c r="C537" s="101"/>
      <c r="D537" s="101" t="s">
        <v>5</v>
      </c>
      <c r="E537" s="101"/>
      <c r="F537" s="101" t="s">
        <v>7</v>
      </c>
      <c r="G537" s="101"/>
      <c r="H537" s="101"/>
      <c r="I537" s="101"/>
      <c r="J537" s="101"/>
      <c r="K537" s="43" t="s">
        <v>1605</v>
      </c>
      <c r="L537" s="11" t="s">
        <v>40</v>
      </c>
      <c r="M537" s="18" t="s">
        <v>81</v>
      </c>
      <c r="N537" s="130" t="s">
        <v>1606</v>
      </c>
      <c r="O537" s="25" t="s">
        <v>1415</v>
      </c>
      <c r="P537" s="33"/>
      <c r="Q537" s="20"/>
      <c r="R537" s="82" t="s">
        <v>1607</v>
      </c>
    </row>
    <row r="538" spans="1:18" ht="20.25" customHeight="1" x14ac:dyDescent="0.25">
      <c r="A538" s="101"/>
      <c r="B538" s="101"/>
      <c r="C538" s="101"/>
      <c r="D538" s="101"/>
      <c r="E538" s="101"/>
      <c r="F538" s="101"/>
      <c r="G538" s="101"/>
      <c r="H538" s="101"/>
      <c r="I538" s="101"/>
      <c r="J538" s="101"/>
      <c r="K538" s="43"/>
      <c r="L538" s="11" t="s">
        <v>40</v>
      </c>
      <c r="M538" s="18" t="s">
        <v>36</v>
      </c>
      <c r="N538" s="130" t="s">
        <v>1608</v>
      </c>
      <c r="O538" s="25" t="s">
        <v>1415</v>
      </c>
      <c r="P538" s="33"/>
      <c r="Q538" s="20"/>
      <c r="R538" s="82" t="s">
        <v>1609</v>
      </c>
    </row>
    <row r="539" spans="1:18" ht="20.25" customHeight="1" x14ac:dyDescent="0.25">
      <c r="A539" s="101"/>
      <c r="B539" s="101"/>
      <c r="C539" s="101"/>
      <c r="D539" s="101" t="s">
        <v>5</v>
      </c>
      <c r="E539" s="101"/>
      <c r="F539" s="101" t="s">
        <v>7</v>
      </c>
      <c r="G539" s="101"/>
      <c r="H539" s="101"/>
      <c r="I539" s="101"/>
      <c r="J539" s="101" t="s">
        <v>11</v>
      </c>
      <c r="K539" s="43" t="s">
        <v>1610</v>
      </c>
      <c r="L539" s="11" t="s">
        <v>40</v>
      </c>
      <c r="M539" s="18" t="s">
        <v>85</v>
      </c>
      <c r="N539" s="130" t="s">
        <v>1611</v>
      </c>
      <c r="O539" s="25" t="s">
        <v>1415</v>
      </c>
      <c r="P539" s="33"/>
      <c r="Q539" s="20"/>
      <c r="R539" s="82" t="s">
        <v>1612</v>
      </c>
    </row>
    <row r="540" spans="1:18" ht="20.25" customHeight="1" x14ac:dyDescent="0.25">
      <c r="A540" s="101"/>
      <c r="B540" s="101"/>
      <c r="C540" s="101"/>
      <c r="D540" s="101"/>
      <c r="E540" s="101"/>
      <c r="F540" s="101"/>
      <c r="G540" s="101"/>
      <c r="H540" s="101"/>
      <c r="I540" s="101"/>
      <c r="J540" s="101"/>
      <c r="K540" s="43"/>
      <c r="L540" s="11" t="s">
        <v>40</v>
      </c>
      <c r="M540" s="18" t="s">
        <v>22</v>
      </c>
      <c r="N540" s="130" t="s">
        <v>1613</v>
      </c>
      <c r="O540" s="25" t="s">
        <v>1415</v>
      </c>
      <c r="P540" s="33"/>
      <c r="Q540" s="20"/>
      <c r="R540" s="82" t="s">
        <v>1614</v>
      </c>
    </row>
    <row r="541" spans="1:18" ht="20.25" customHeight="1" x14ac:dyDescent="0.25">
      <c r="A541" s="101"/>
      <c r="B541" s="101"/>
      <c r="C541" s="101"/>
      <c r="D541" s="101" t="s">
        <v>5</v>
      </c>
      <c r="E541" s="101"/>
      <c r="F541" s="101" t="s">
        <v>7</v>
      </c>
      <c r="G541" s="101"/>
      <c r="H541" s="101"/>
      <c r="I541" s="101"/>
      <c r="J541" s="101"/>
      <c r="K541" s="43" t="s">
        <v>1615</v>
      </c>
      <c r="L541" s="11" t="s">
        <v>40</v>
      </c>
      <c r="M541" s="18" t="s">
        <v>36</v>
      </c>
      <c r="N541" s="130" t="s">
        <v>1616</v>
      </c>
      <c r="O541" s="25" t="s">
        <v>1415</v>
      </c>
      <c r="P541" s="33"/>
      <c r="Q541" s="20"/>
      <c r="R541" s="82" t="s">
        <v>1617</v>
      </c>
    </row>
    <row r="542" spans="1:18" ht="20.25" customHeight="1" x14ac:dyDescent="0.25">
      <c r="A542" s="101"/>
      <c r="B542" s="101"/>
      <c r="C542" s="101"/>
      <c r="D542" s="101" t="s">
        <v>5</v>
      </c>
      <c r="E542" s="101"/>
      <c r="F542" s="101" t="s">
        <v>7</v>
      </c>
      <c r="G542" s="101"/>
      <c r="H542" s="101"/>
      <c r="I542" s="101"/>
      <c r="J542" s="101"/>
      <c r="K542" s="43" t="s">
        <v>302</v>
      </c>
      <c r="L542" s="11" t="s">
        <v>40</v>
      </c>
      <c r="M542" s="18" t="s">
        <v>22</v>
      </c>
      <c r="N542" s="130" t="s">
        <v>1618</v>
      </c>
      <c r="O542" s="25" t="s">
        <v>1415</v>
      </c>
      <c r="P542" s="33"/>
      <c r="Q542" s="20"/>
      <c r="R542" s="82" t="s">
        <v>1619</v>
      </c>
    </row>
    <row r="543" spans="1:18" ht="20.25" customHeight="1" x14ac:dyDescent="0.25">
      <c r="A543" s="101"/>
      <c r="B543" s="101"/>
      <c r="C543" s="101"/>
      <c r="D543" s="101" t="s">
        <v>5</v>
      </c>
      <c r="E543" s="101"/>
      <c r="F543" s="101" t="s">
        <v>7</v>
      </c>
      <c r="G543" s="101"/>
      <c r="H543" s="101"/>
      <c r="I543" s="101"/>
      <c r="J543" s="101"/>
      <c r="K543" s="43" t="s">
        <v>1605</v>
      </c>
      <c r="L543" s="11" t="s">
        <v>40</v>
      </c>
      <c r="M543" s="18" t="s">
        <v>36</v>
      </c>
      <c r="N543" s="130" t="s">
        <v>1620</v>
      </c>
      <c r="O543" s="25" t="s">
        <v>1415</v>
      </c>
      <c r="P543" s="33"/>
      <c r="Q543" s="20"/>
      <c r="R543" s="82" t="s">
        <v>1621</v>
      </c>
    </row>
    <row r="544" spans="1:18" ht="20.25" customHeight="1" x14ac:dyDescent="0.25">
      <c r="A544" s="101"/>
      <c r="B544" s="101"/>
      <c r="C544" s="101"/>
      <c r="D544" s="101" t="s">
        <v>5</v>
      </c>
      <c r="E544" s="101"/>
      <c r="F544" s="101"/>
      <c r="G544" s="101" t="s">
        <v>8</v>
      </c>
      <c r="H544" s="101"/>
      <c r="I544" s="101"/>
      <c r="J544" s="101" t="s">
        <v>11</v>
      </c>
      <c r="K544" s="43" t="s">
        <v>1622</v>
      </c>
      <c r="L544" s="11" t="s">
        <v>40</v>
      </c>
      <c r="M544" s="18" t="s">
        <v>36</v>
      </c>
      <c r="N544" s="130" t="s">
        <v>1623</v>
      </c>
      <c r="O544" s="25" t="s">
        <v>1415</v>
      </c>
      <c r="P544" s="33"/>
      <c r="Q544" s="20"/>
      <c r="R544" s="80"/>
    </row>
    <row r="545" spans="1:18" ht="20.25" customHeight="1" x14ac:dyDescent="0.25">
      <c r="A545" s="101"/>
      <c r="B545" s="101"/>
      <c r="C545" s="101"/>
      <c r="D545" s="101" t="s">
        <v>5</v>
      </c>
      <c r="E545" s="101"/>
      <c r="F545" s="101"/>
      <c r="G545" s="101"/>
      <c r="H545" s="101"/>
      <c r="I545" s="101"/>
      <c r="J545" s="101" t="s">
        <v>11</v>
      </c>
      <c r="K545" s="43" t="s">
        <v>1624</v>
      </c>
      <c r="L545" s="11" t="s">
        <v>40</v>
      </c>
      <c r="M545" s="18" t="s">
        <v>32</v>
      </c>
      <c r="N545" s="130" t="s">
        <v>1625</v>
      </c>
      <c r="O545" s="25" t="s">
        <v>1415</v>
      </c>
      <c r="P545" s="33"/>
      <c r="Q545" s="20"/>
      <c r="R545" s="81" t="s">
        <v>1626</v>
      </c>
    </row>
    <row r="546" spans="1:18" ht="20.25" customHeight="1" x14ac:dyDescent="0.25">
      <c r="A546" s="101"/>
      <c r="B546" s="101"/>
      <c r="C546" s="101"/>
      <c r="D546" s="101" t="s">
        <v>5</v>
      </c>
      <c r="E546" s="101"/>
      <c r="F546" s="101"/>
      <c r="G546" s="101"/>
      <c r="H546" s="101"/>
      <c r="I546" s="101"/>
      <c r="J546" s="101" t="s">
        <v>11</v>
      </c>
      <c r="K546" s="43" t="s">
        <v>1624</v>
      </c>
      <c r="L546" s="11" t="s">
        <v>40</v>
      </c>
      <c r="M546" s="18" t="s">
        <v>32</v>
      </c>
      <c r="N546" s="130" t="s">
        <v>1627</v>
      </c>
      <c r="O546" s="25" t="s">
        <v>1415</v>
      </c>
      <c r="P546" s="33"/>
      <c r="Q546" s="20"/>
      <c r="R546" s="82" t="s">
        <v>1626</v>
      </c>
    </row>
    <row r="547" spans="1:18" ht="20.25" customHeight="1" x14ac:dyDescent="0.25">
      <c r="A547" s="101"/>
      <c r="B547" s="101"/>
      <c r="C547" s="101"/>
      <c r="D547" s="101" t="s">
        <v>5</v>
      </c>
      <c r="E547" s="101"/>
      <c r="F547" s="101"/>
      <c r="G547" s="101"/>
      <c r="H547" s="101"/>
      <c r="I547" s="101"/>
      <c r="J547" s="101" t="s">
        <v>11</v>
      </c>
      <c r="K547" s="43" t="s">
        <v>1624</v>
      </c>
      <c r="L547" s="11" t="s">
        <v>40</v>
      </c>
      <c r="M547" s="18" t="s">
        <v>32</v>
      </c>
      <c r="N547" s="130" t="s">
        <v>1628</v>
      </c>
      <c r="O547" s="25" t="s">
        <v>1415</v>
      </c>
      <c r="P547" s="33"/>
      <c r="Q547" s="20"/>
      <c r="R547" s="82" t="s">
        <v>1626</v>
      </c>
    </row>
    <row r="548" spans="1:18" ht="20.25" customHeight="1" x14ac:dyDescent="0.25">
      <c r="A548" s="101"/>
      <c r="B548" s="101"/>
      <c r="C548" s="101"/>
      <c r="D548" s="101" t="s">
        <v>5</v>
      </c>
      <c r="E548" s="101"/>
      <c r="F548" s="101"/>
      <c r="G548" s="101"/>
      <c r="H548" s="101"/>
      <c r="I548" s="101"/>
      <c r="J548" s="101" t="s">
        <v>11</v>
      </c>
      <c r="K548" s="43" t="s">
        <v>1624</v>
      </c>
      <c r="L548" s="11" t="s">
        <v>40</v>
      </c>
      <c r="M548" s="18" t="s">
        <v>32</v>
      </c>
      <c r="N548" s="130" t="s">
        <v>1629</v>
      </c>
      <c r="O548" s="25" t="s">
        <v>1415</v>
      </c>
      <c r="P548" s="33"/>
      <c r="Q548" s="20"/>
      <c r="R548" s="82" t="s">
        <v>1626</v>
      </c>
    </row>
    <row r="549" spans="1:18" ht="20.25" customHeight="1" x14ac:dyDescent="0.25">
      <c r="A549" s="101"/>
      <c r="B549" s="101"/>
      <c r="C549" s="101"/>
      <c r="D549" s="101" t="s">
        <v>5</v>
      </c>
      <c r="E549" s="101"/>
      <c r="F549" s="101" t="s">
        <v>7</v>
      </c>
      <c r="G549" s="101"/>
      <c r="H549" s="101"/>
      <c r="I549" s="101"/>
      <c r="J549" s="101"/>
      <c r="K549" s="43" t="s">
        <v>1605</v>
      </c>
      <c r="L549" s="11" t="s">
        <v>40</v>
      </c>
      <c r="M549" s="18" t="s">
        <v>36</v>
      </c>
      <c r="N549" s="130" t="s">
        <v>1630</v>
      </c>
      <c r="O549" s="25" t="s">
        <v>1415</v>
      </c>
      <c r="P549" s="33"/>
      <c r="Q549" s="20" t="s">
        <v>507</v>
      </c>
      <c r="R549" s="82" t="s">
        <v>1631</v>
      </c>
    </row>
    <row r="550" spans="1:18" ht="20.25" customHeight="1" x14ac:dyDescent="0.25">
      <c r="A550" s="101"/>
      <c r="B550" s="101"/>
      <c r="C550" s="101"/>
      <c r="D550" s="101" t="s">
        <v>5</v>
      </c>
      <c r="E550" s="101"/>
      <c r="F550" s="101" t="s">
        <v>7</v>
      </c>
      <c r="G550" s="101"/>
      <c r="H550" s="101"/>
      <c r="I550" s="101"/>
      <c r="J550" s="101"/>
      <c r="K550" s="43" t="s">
        <v>1605</v>
      </c>
      <c r="L550" s="11" t="s">
        <v>40</v>
      </c>
      <c r="M550" s="18" t="s">
        <v>36</v>
      </c>
      <c r="N550" s="130" t="s">
        <v>1632</v>
      </c>
      <c r="O550" s="25" t="s">
        <v>1415</v>
      </c>
      <c r="P550" s="33"/>
      <c r="Q550" s="20" t="s">
        <v>507</v>
      </c>
      <c r="R550" s="82" t="s">
        <v>1631</v>
      </c>
    </row>
    <row r="551" spans="1:18" ht="20.25" customHeight="1" x14ac:dyDescent="0.25">
      <c r="A551" s="101"/>
      <c r="B551" s="101"/>
      <c r="C551" s="101"/>
      <c r="D551" s="101" t="s">
        <v>5</v>
      </c>
      <c r="E551" s="101"/>
      <c r="F551" s="101" t="s">
        <v>7</v>
      </c>
      <c r="G551" s="101" t="s">
        <v>8</v>
      </c>
      <c r="H551" s="101"/>
      <c r="I551" s="101"/>
      <c r="J551" s="101"/>
      <c r="K551" s="43" t="s">
        <v>1633</v>
      </c>
      <c r="L551" s="11" t="s">
        <v>40</v>
      </c>
      <c r="M551" s="18" t="s">
        <v>36</v>
      </c>
      <c r="N551" s="130" t="s">
        <v>1634</v>
      </c>
      <c r="O551" s="25" t="s">
        <v>1415</v>
      </c>
      <c r="P551" s="33"/>
      <c r="Q551" s="20"/>
      <c r="R551" s="82" t="s">
        <v>1393</v>
      </c>
    </row>
    <row r="552" spans="1:18" ht="20.25" customHeight="1" x14ac:dyDescent="0.25">
      <c r="A552" s="101"/>
      <c r="B552" s="101"/>
      <c r="C552" s="101"/>
      <c r="D552" s="101" t="s">
        <v>5</v>
      </c>
      <c r="E552" s="101"/>
      <c r="F552" s="101"/>
      <c r="G552" s="101" t="s">
        <v>8</v>
      </c>
      <c r="H552" s="101"/>
      <c r="I552" s="101"/>
      <c r="J552" s="101"/>
      <c r="K552" s="43" t="s">
        <v>1601</v>
      </c>
      <c r="L552" s="11" t="s">
        <v>40</v>
      </c>
      <c r="M552" s="18" t="s">
        <v>22</v>
      </c>
      <c r="N552" s="130" t="s">
        <v>1635</v>
      </c>
      <c r="O552" s="25" t="s">
        <v>1415</v>
      </c>
      <c r="P552" s="33"/>
      <c r="Q552" s="20"/>
      <c r="R552" s="82" t="s">
        <v>1636</v>
      </c>
    </row>
    <row r="553" spans="1:18" ht="20.25" customHeight="1" x14ac:dyDescent="0.25">
      <c r="A553" s="101"/>
      <c r="B553" s="101"/>
      <c r="C553" s="101"/>
      <c r="D553" s="101" t="s">
        <v>5</v>
      </c>
      <c r="E553" s="101"/>
      <c r="F553" s="101"/>
      <c r="G553" s="101" t="s">
        <v>8</v>
      </c>
      <c r="H553" s="101"/>
      <c r="I553" s="101"/>
      <c r="J553" s="101"/>
      <c r="K553" s="43" t="s">
        <v>1601</v>
      </c>
      <c r="L553" s="11" t="s">
        <v>40</v>
      </c>
      <c r="M553" s="18" t="s">
        <v>22</v>
      </c>
      <c r="N553" s="130" t="s">
        <v>1637</v>
      </c>
      <c r="O553" s="25" t="s">
        <v>1415</v>
      </c>
      <c r="P553" s="33"/>
      <c r="Q553" s="20"/>
      <c r="R553" s="82" t="s">
        <v>1636</v>
      </c>
    </row>
    <row r="554" spans="1:18" ht="20.25" customHeight="1" x14ac:dyDescent="0.25">
      <c r="A554" s="101"/>
      <c r="B554" s="101"/>
      <c r="C554" s="101"/>
      <c r="D554" s="101" t="s">
        <v>5</v>
      </c>
      <c r="E554" s="101"/>
      <c r="F554" s="101"/>
      <c r="G554" s="101" t="s">
        <v>8</v>
      </c>
      <c r="H554" s="101"/>
      <c r="I554" s="101"/>
      <c r="J554" s="101"/>
      <c r="K554" s="43" t="s">
        <v>1601</v>
      </c>
      <c r="L554" s="11" t="s">
        <v>40</v>
      </c>
      <c r="M554" s="18" t="s">
        <v>22</v>
      </c>
      <c r="N554" s="130" t="s">
        <v>1638</v>
      </c>
      <c r="O554" s="25" t="s">
        <v>1415</v>
      </c>
      <c r="P554" s="33"/>
      <c r="Q554" s="20"/>
      <c r="R554" s="82" t="s">
        <v>1636</v>
      </c>
    </row>
    <row r="555" spans="1:18" ht="20.25" customHeight="1" x14ac:dyDescent="0.25">
      <c r="A555" s="101"/>
      <c r="B555" s="101"/>
      <c r="C555" s="101" t="s">
        <v>4</v>
      </c>
      <c r="D555" s="101"/>
      <c r="E555" s="101"/>
      <c r="F555" s="101"/>
      <c r="G555" s="101" t="s">
        <v>8</v>
      </c>
      <c r="H555" s="101"/>
      <c r="I555" s="101"/>
      <c r="J555" s="101"/>
      <c r="K555" s="43" t="s">
        <v>1513</v>
      </c>
      <c r="L555" s="11" t="s">
        <v>40</v>
      </c>
      <c r="M555" s="18" t="s">
        <v>36</v>
      </c>
      <c r="N555" s="130" t="s">
        <v>1639</v>
      </c>
      <c r="O555" s="25" t="s">
        <v>1415</v>
      </c>
      <c r="P555" s="33"/>
      <c r="Q555" s="20"/>
      <c r="R555" s="82" t="s">
        <v>1640</v>
      </c>
    </row>
    <row r="556" spans="1:18" ht="20.25" customHeight="1" x14ac:dyDescent="0.25">
      <c r="A556" s="101"/>
      <c r="B556" s="101"/>
      <c r="C556" s="101" t="s">
        <v>4</v>
      </c>
      <c r="D556" s="101"/>
      <c r="E556" s="101"/>
      <c r="F556" s="101"/>
      <c r="G556" s="101" t="s">
        <v>8</v>
      </c>
      <c r="H556" s="101"/>
      <c r="I556" s="101"/>
      <c r="J556" s="101"/>
      <c r="K556" s="43" t="s">
        <v>1513</v>
      </c>
      <c r="L556" s="11" t="s">
        <v>40</v>
      </c>
      <c r="M556" s="18" t="s">
        <v>36</v>
      </c>
      <c r="N556" s="130" t="s">
        <v>1641</v>
      </c>
      <c r="O556" s="25" t="s">
        <v>1415</v>
      </c>
      <c r="P556" s="33"/>
      <c r="Q556" s="20"/>
      <c r="R556" s="82" t="s">
        <v>1642</v>
      </c>
    </row>
    <row r="557" spans="1:18" ht="20.25" customHeight="1" x14ac:dyDescent="0.25">
      <c r="A557" s="101"/>
      <c r="B557" s="101"/>
      <c r="C557" s="101" t="s">
        <v>4</v>
      </c>
      <c r="D557" s="101"/>
      <c r="E557" s="101"/>
      <c r="F557" s="101"/>
      <c r="G557" s="101" t="s">
        <v>8</v>
      </c>
      <c r="H557" s="101"/>
      <c r="I557" s="101"/>
      <c r="J557" s="101"/>
      <c r="K557" s="43" t="s">
        <v>749</v>
      </c>
      <c r="L557" s="11" t="s">
        <v>40</v>
      </c>
      <c r="M557" s="18" t="s">
        <v>36</v>
      </c>
      <c r="N557" s="130" t="s">
        <v>1643</v>
      </c>
      <c r="O557" s="25" t="s">
        <v>1415</v>
      </c>
      <c r="P557" s="33"/>
      <c r="Q557" s="20"/>
      <c r="R557" s="82" t="s">
        <v>1644</v>
      </c>
    </row>
    <row r="558" spans="1:18" ht="20.25" customHeight="1" x14ac:dyDescent="0.25">
      <c r="A558" s="101"/>
      <c r="B558" s="101"/>
      <c r="C558" s="101" t="s">
        <v>4</v>
      </c>
      <c r="D558" s="101"/>
      <c r="E558" s="101"/>
      <c r="F558" s="101"/>
      <c r="G558" s="101"/>
      <c r="H558" s="101"/>
      <c r="I558" s="101"/>
      <c r="J558" s="101" t="s">
        <v>11</v>
      </c>
      <c r="K558" s="43" t="s">
        <v>796</v>
      </c>
      <c r="L558" s="11" t="s">
        <v>40</v>
      </c>
      <c r="M558" s="18" t="s">
        <v>36</v>
      </c>
      <c r="N558" s="130" t="s">
        <v>1645</v>
      </c>
      <c r="O558" s="25" t="s">
        <v>1415</v>
      </c>
      <c r="P558" s="33"/>
      <c r="Q558" s="20"/>
      <c r="R558" s="82" t="s">
        <v>1646</v>
      </c>
    </row>
    <row r="559" spans="1:18" ht="20.25" customHeight="1" x14ac:dyDescent="0.25">
      <c r="A559" s="101"/>
      <c r="B559" s="101"/>
      <c r="C559" s="101"/>
      <c r="D559" s="101"/>
      <c r="E559" s="101"/>
      <c r="F559" s="101"/>
      <c r="G559" s="101"/>
      <c r="H559" s="101"/>
      <c r="I559" s="101"/>
      <c r="J559" s="101"/>
      <c r="K559" s="43"/>
      <c r="L559" s="11" t="s">
        <v>40</v>
      </c>
      <c r="M559" s="18"/>
      <c r="N559" s="130" t="s">
        <v>1647</v>
      </c>
      <c r="O559" s="25" t="s">
        <v>1415</v>
      </c>
      <c r="P559" s="33"/>
      <c r="Q559" s="20"/>
      <c r="R559" s="82" t="s">
        <v>1648</v>
      </c>
    </row>
    <row r="560" spans="1:18" ht="20.25" customHeight="1" x14ac:dyDescent="0.25">
      <c r="A560" s="101"/>
      <c r="B560" s="101"/>
      <c r="C560" s="101"/>
      <c r="D560" s="101"/>
      <c r="E560" s="101"/>
      <c r="F560" s="101"/>
      <c r="G560" s="101"/>
      <c r="H560" s="101"/>
      <c r="I560" s="101"/>
      <c r="J560" s="101"/>
      <c r="K560" s="43"/>
      <c r="L560" s="11" t="s">
        <v>40</v>
      </c>
      <c r="M560" s="18" t="s">
        <v>85</v>
      </c>
      <c r="N560" s="130" t="s">
        <v>1649</v>
      </c>
      <c r="O560" s="25" t="s">
        <v>1415</v>
      </c>
      <c r="P560" s="33"/>
      <c r="Q560" s="20"/>
      <c r="R560" s="82" t="s">
        <v>1650</v>
      </c>
    </row>
    <row r="561" spans="1:18" ht="20.25" customHeight="1" x14ac:dyDescent="0.25">
      <c r="A561" s="101"/>
      <c r="B561" s="101"/>
      <c r="C561" s="101"/>
      <c r="D561" s="101" t="s">
        <v>5</v>
      </c>
      <c r="E561" s="101"/>
      <c r="F561" s="101"/>
      <c r="G561" s="101"/>
      <c r="H561" s="101"/>
      <c r="I561" s="101"/>
      <c r="J561" s="101" t="s">
        <v>11</v>
      </c>
      <c r="K561" s="43" t="s">
        <v>1651</v>
      </c>
      <c r="L561" s="11" t="s">
        <v>40</v>
      </c>
      <c r="M561" s="18" t="s">
        <v>36</v>
      </c>
      <c r="N561" s="130" t="s">
        <v>1652</v>
      </c>
      <c r="O561" s="25" t="s">
        <v>1415</v>
      </c>
      <c r="P561" s="33"/>
      <c r="Q561" s="20"/>
      <c r="R561" s="82" t="s">
        <v>1653</v>
      </c>
    </row>
    <row r="562" spans="1:18" ht="20.25" customHeight="1" x14ac:dyDescent="0.25">
      <c r="A562" s="101"/>
      <c r="B562" s="101"/>
      <c r="C562" s="101"/>
      <c r="D562" s="101" t="s">
        <v>5</v>
      </c>
      <c r="E562" s="101"/>
      <c r="F562" s="101" t="s">
        <v>7</v>
      </c>
      <c r="G562" s="101"/>
      <c r="H562" s="101"/>
      <c r="I562" s="101"/>
      <c r="J562" s="101"/>
      <c r="K562" s="43" t="s">
        <v>1654</v>
      </c>
      <c r="L562" s="11" t="s">
        <v>40</v>
      </c>
      <c r="M562" s="18" t="s">
        <v>36</v>
      </c>
      <c r="N562" s="130" t="s">
        <v>1655</v>
      </c>
      <c r="O562" s="25" t="s">
        <v>1415</v>
      </c>
      <c r="P562" s="33"/>
      <c r="Q562" s="20"/>
      <c r="R562" s="82" t="s">
        <v>1656</v>
      </c>
    </row>
    <row r="563" spans="1:18" ht="20.25" customHeight="1" x14ac:dyDescent="0.25">
      <c r="A563" s="101"/>
      <c r="B563" s="101"/>
      <c r="C563" s="101"/>
      <c r="D563" s="101" t="s">
        <v>5</v>
      </c>
      <c r="E563" s="101"/>
      <c r="F563" s="101"/>
      <c r="G563" s="101"/>
      <c r="H563" s="101"/>
      <c r="I563" s="101"/>
      <c r="J563" s="101" t="s">
        <v>11</v>
      </c>
      <c r="K563" s="43" t="s">
        <v>1657</v>
      </c>
      <c r="L563" s="11" t="s">
        <v>40</v>
      </c>
      <c r="M563" s="18" t="s">
        <v>36</v>
      </c>
      <c r="N563" s="130" t="s">
        <v>1658</v>
      </c>
      <c r="O563" s="25" t="s">
        <v>1415</v>
      </c>
      <c r="P563" s="33"/>
      <c r="Q563" s="20"/>
      <c r="R563" s="82" t="s">
        <v>1659</v>
      </c>
    </row>
    <row r="564" spans="1:18" ht="20.25" customHeight="1" x14ac:dyDescent="0.25">
      <c r="A564" s="101" t="s">
        <v>2</v>
      </c>
      <c r="B564" s="101"/>
      <c r="C564" s="101"/>
      <c r="D564" s="101"/>
      <c r="E564" s="101"/>
      <c r="F564" s="101" t="s">
        <v>7</v>
      </c>
      <c r="G564" s="101"/>
      <c r="H564" s="101"/>
      <c r="I564" s="101"/>
      <c r="J564" s="101"/>
      <c r="K564" s="43" t="s">
        <v>1420</v>
      </c>
      <c r="L564" s="11" t="s">
        <v>40</v>
      </c>
      <c r="M564" s="18"/>
      <c r="N564" s="130" t="s">
        <v>1660</v>
      </c>
      <c r="O564" s="25" t="s">
        <v>1415</v>
      </c>
      <c r="P564" s="33"/>
      <c r="Q564" s="20"/>
      <c r="R564" s="80"/>
    </row>
    <row r="565" spans="1:18" ht="20.25" customHeight="1" x14ac:dyDescent="0.25">
      <c r="A565" s="101" t="s">
        <v>2</v>
      </c>
      <c r="B565" s="101"/>
      <c r="C565" s="101"/>
      <c r="D565" s="101"/>
      <c r="E565" s="101"/>
      <c r="F565" s="101" t="s">
        <v>7</v>
      </c>
      <c r="G565" s="101"/>
      <c r="H565" s="101"/>
      <c r="I565" s="101"/>
      <c r="J565" s="101"/>
      <c r="K565" s="43" t="s">
        <v>1518</v>
      </c>
      <c r="L565" s="11" t="s">
        <v>40</v>
      </c>
      <c r="M565" s="18"/>
      <c r="N565" s="130" t="s">
        <v>1661</v>
      </c>
      <c r="O565" s="25" t="s">
        <v>1415</v>
      </c>
      <c r="P565" s="33"/>
      <c r="Q565" s="20"/>
      <c r="R565" s="80"/>
    </row>
    <row r="566" spans="1:18" ht="20.25" customHeight="1" x14ac:dyDescent="0.25">
      <c r="A566" s="101" t="s">
        <v>2</v>
      </c>
      <c r="B566" s="101"/>
      <c r="C566" s="101"/>
      <c r="D566" s="101"/>
      <c r="E566" s="101"/>
      <c r="F566" s="101" t="s">
        <v>7</v>
      </c>
      <c r="G566" s="101"/>
      <c r="H566" s="101"/>
      <c r="I566" s="101"/>
      <c r="J566" s="101"/>
      <c r="K566" s="43" t="s">
        <v>1662</v>
      </c>
      <c r="L566" s="11" t="s">
        <v>40</v>
      </c>
      <c r="M566" s="18"/>
      <c r="N566" s="130" t="s">
        <v>1663</v>
      </c>
      <c r="O566" s="25" t="s">
        <v>1415</v>
      </c>
      <c r="P566" s="33"/>
      <c r="Q566" s="20"/>
      <c r="R566" s="80"/>
    </row>
    <row r="567" spans="1:18" ht="20.25" customHeight="1" x14ac:dyDescent="0.25">
      <c r="A567" s="101" t="s">
        <v>2</v>
      </c>
      <c r="B567" s="101"/>
      <c r="C567" s="101"/>
      <c r="D567" s="101"/>
      <c r="E567" s="101"/>
      <c r="F567" s="101" t="s">
        <v>7</v>
      </c>
      <c r="G567" s="101"/>
      <c r="H567" s="101"/>
      <c r="I567" s="101"/>
      <c r="J567" s="101"/>
      <c r="K567" s="43" t="s">
        <v>1426</v>
      </c>
      <c r="L567" s="11" t="s">
        <v>40</v>
      </c>
      <c r="M567" s="18"/>
      <c r="N567" s="130" t="s">
        <v>1664</v>
      </c>
      <c r="O567" s="25" t="s">
        <v>1415</v>
      </c>
      <c r="P567" s="33"/>
      <c r="Q567" s="20"/>
      <c r="R567" s="80"/>
    </row>
    <row r="568" spans="1:18" ht="20.25" customHeight="1" x14ac:dyDescent="0.25">
      <c r="A568" s="101" t="s">
        <v>2</v>
      </c>
      <c r="B568" s="101"/>
      <c r="C568" s="101"/>
      <c r="D568" s="101"/>
      <c r="E568" s="101"/>
      <c r="F568" s="101" t="s">
        <v>7</v>
      </c>
      <c r="G568" s="101"/>
      <c r="H568" s="101"/>
      <c r="I568" s="101"/>
      <c r="J568" s="101"/>
      <c r="K568" s="43" t="s">
        <v>1570</v>
      </c>
      <c r="L568" s="11" t="s">
        <v>40</v>
      </c>
      <c r="M568" s="18"/>
      <c r="N568" s="130" t="s">
        <v>1665</v>
      </c>
      <c r="O568" s="25" t="s">
        <v>1415</v>
      </c>
      <c r="P568" s="33"/>
      <c r="Q568" s="20"/>
      <c r="R568" s="80"/>
    </row>
    <row r="569" spans="1:18" ht="20.25" customHeight="1" x14ac:dyDescent="0.25">
      <c r="A569" s="101"/>
      <c r="B569" s="101"/>
      <c r="C569" s="101"/>
      <c r="D569" s="101" t="s">
        <v>5</v>
      </c>
      <c r="E569" s="101"/>
      <c r="F569" s="101"/>
      <c r="G569" s="101"/>
      <c r="H569" s="101"/>
      <c r="I569" s="101"/>
      <c r="J569" s="101" t="s">
        <v>11</v>
      </c>
      <c r="K569" s="43" t="s">
        <v>1093</v>
      </c>
      <c r="L569" s="11" t="s">
        <v>40</v>
      </c>
      <c r="M569" s="18"/>
      <c r="N569" s="130" t="s">
        <v>1666</v>
      </c>
      <c r="O569" s="25" t="s">
        <v>1667</v>
      </c>
      <c r="P569" s="33"/>
      <c r="Q569" s="20"/>
      <c r="R569" s="81" t="s">
        <v>1668</v>
      </c>
    </row>
    <row r="570" spans="1:18" ht="20.25" customHeight="1" x14ac:dyDescent="0.25">
      <c r="A570" s="101"/>
      <c r="B570" s="101"/>
      <c r="C570" s="101"/>
      <c r="D570" s="101"/>
      <c r="E570" s="101"/>
      <c r="F570" s="101"/>
      <c r="G570" s="101"/>
      <c r="H570" s="101"/>
      <c r="I570" s="101"/>
      <c r="J570" s="101"/>
      <c r="K570" s="43" t="s">
        <v>1669</v>
      </c>
      <c r="L570" s="11" t="s">
        <v>40</v>
      </c>
      <c r="M570" s="18" t="s">
        <v>36</v>
      </c>
      <c r="N570" s="130" t="s">
        <v>1670</v>
      </c>
      <c r="O570" s="25" t="s">
        <v>1667</v>
      </c>
      <c r="P570" s="33"/>
      <c r="Q570" s="20"/>
      <c r="R570" s="82" t="s">
        <v>1671</v>
      </c>
    </row>
    <row r="571" spans="1:18" ht="20.25" customHeight="1" x14ac:dyDescent="0.25">
      <c r="A571" s="101" t="s">
        <v>2</v>
      </c>
      <c r="B571" s="101" t="s">
        <v>3</v>
      </c>
      <c r="C571" s="101" t="s">
        <v>4</v>
      </c>
      <c r="D571" s="101"/>
      <c r="E571" s="101"/>
      <c r="F571" s="101"/>
      <c r="G571" s="101"/>
      <c r="H571" s="101"/>
      <c r="I571" s="101"/>
      <c r="J571" s="101" t="s">
        <v>11</v>
      </c>
      <c r="K571" s="43" t="s">
        <v>1672</v>
      </c>
      <c r="L571" s="11" t="s">
        <v>40</v>
      </c>
      <c r="M571" s="18"/>
      <c r="N571" s="130" t="s">
        <v>1673</v>
      </c>
      <c r="O571" s="25" t="s">
        <v>1667</v>
      </c>
      <c r="P571" s="33"/>
      <c r="Q571" s="20"/>
      <c r="R571" s="82" t="s">
        <v>1674</v>
      </c>
    </row>
    <row r="572" spans="1:18" ht="20.25" customHeight="1" x14ac:dyDescent="0.25">
      <c r="A572" s="101"/>
      <c r="B572" s="101"/>
      <c r="C572" s="101"/>
      <c r="D572" s="101"/>
      <c r="E572" s="101"/>
      <c r="F572" s="101"/>
      <c r="G572" s="101"/>
      <c r="H572" s="101"/>
      <c r="I572" s="101"/>
      <c r="J572" s="101"/>
      <c r="K572" s="43" t="s">
        <v>1675</v>
      </c>
      <c r="L572" s="11" t="s">
        <v>40</v>
      </c>
      <c r="M572" s="18" t="s">
        <v>36</v>
      </c>
      <c r="N572" s="130" t="s">
        <v>1676</v>
      </c>
      <c r="O572" s="25" t="s">
        <v>1667</v>
      </c>
      <c r="P572" s="33"/>
      <c r="Q572" s="20"/>
      <c r="R572" s="82" t="s">
        <v>1677</v>
      </c>
    </row>
    <row r="573" spans="1:18" ht="20.25" customHeight="1" x14ac:dyDescent="0.25">
      <c r="A573" s="101"/>
      <c r="B573" s="101" t="s">
        <v>3</v>
      </c>
      <c r="C573" s="101"/>
      <c r="D573" s="101"/>
      <c r="E573" s="101"/>
      <c r="F573" s="101"/>
      <c r="G573" s="101" t="s">
        <v>8</v>
      </c>
      <c r="H573" s="101" t="s">
        <v>9</v>
      </c>
      <c r="I573" s="101"/>
      <c r="J573" s="101"/>
      <c r="K573" s="43" t="s">
        <v>1678</v>
      </c>
      <c r="L573" s="11" t="s">
        <v>40</v>
      </c>
      <c r="M573" s="18" t="s">
        <v>36</v>
      </c>
      <c r="N573" s="130" t="s">
        <v>1679</v>
      </c>
      <c r="O573" s="25" t="s">
        <v>1667</v>
      </c>
      <c r="P573" s="33"/>
      <c r="Q573" s="20"/>
      <c r="R573" s="82" t="s">
        <v>1680</v>
      </c>
    </row>
    <row r="574" spans="1:18" ht="20.25" customHeight="1" x14ac:dyDescent="0.25">
      <c r="A574" s="101" t="s">
        <v>2</v>
      </c>
      <c r="B574" s="101"/>
      <c r="C574" s="101"/>
      <c r="D574" s="101"/>
      <c r="E574" s="101"/>
      <c r="F574" s="101"/>
      <c r="G574" s="101" t="s">
        <v>8</v>
      </c>
      <c r="H574" s="101"/>
      <c r="I574" s="101"/>
      <c r="J574" s="101"/>
      <c r="K574" s="43" t="s">
        <v>1681</v>
      </c>
      <c r="L574" s="11" t="s">
        <v>40</v>
      </c>
      <c r="M574" s="18"/>
      <c r="N574" s="130" t="s">
        <v>1682</v>
      </c>
      <c r="O574" s="25" t="s">
        <v>1667</v>
      </c>
      <c r="P574" s="33"/>
      <c r="Q574" s="20"/>
      <c r="R574" s="82" t="s">
        <v>1683</v>
      </c>
    </row>
    <row r="575" spans="1:18" ht="20.25" customHeight="1" x14ac:dyDescent="0.25">
      <c r="A575" s="101"/>
      <c r="B575" s="101"/>
      <c r="C575" s="101"/>
      <c r="D575" s="101"/>
      <c r="E575" s="101"/>
      <c r="F575" s="101"/>
      <c r="G575" s="101"/>
      <c r="H575" s="101"/>
      <c r="I575" s="101"/>
      <c r="J575" s="101" t="s">
        <v>11</v>
      </c>
      <c r="K575" s="43" t="s">
        <v>1684</v>
      </c>
      <c r="L575" s="11" t="s">
        <v>40</v>
      </c>
      <c r="M575" s="18"/>
      <c r="N575" s="130" t="s">
        <v>1685</v>
      </c>
      <c r="O575" s="25" t="s">
        <v>1667</v>
      </c>
      <c r="P575" s="33"/>
      <c r="Q575" s="20"/>
      <c r="R575" s="82" t="s">
        <v>1686</v>
      </c>
    </row>
    <row r="576" spans="1:18" ht="20.25" customHeight="1" x14ac:dyDescent="0.25">
      <c r="A576" s="101"/>
      <c r="B576" s="101"/>
      <c r="C576" s="101"/>
      <c r="D576" s="101"/>
      <c r="E576" s="101"/>
      <c r="F576" s="101"/>
      <c r="G576" s="101"/>
      <c r="H576" s="101"/>
      <c r="I576" s="101"/>
      <c r="J576" s="101"/>
      <c r="K576" s="43" t="s">
        <v>1687</v>
      </c>
      <c r="L576" s="11" t="s">
        <v>40</v>
      </c>
      <c r="M576" s="18"/>
      <c r="N576" s="130" t="s">
        <v>1688</v>
      </c>
      <c r="O576" s="25" t="s">
        <v>1667</v>
      </c>
      <c r="P576" s="33"/>
      <c r="Q576" s="20"/>
      <c r="R576" s="82" t="s">
        <v>1689</v>
      </c>
    </row>
    <row r="577" spans="1:18" ht="20.25" customHeight="1" x14ac:dyDescent="0.25">
      <c r="A577" s="101"/>
      <c r="B577" s="101"/>
      <c r="C577" s="101"/>
      <c r="D577" s="101"/>
      <c r="E577" s="101"/>
      <c r="F577" s="101"/>
      <c r="G577" s="101"/>
      <c r="H577" s="101"/>
      <c r="I577" s="101"/>
      <c r="J577" s="101"/>
      <c r="K577" s="43" t="s">
        <v>1690</v>
      </c>
      <c r="L577" s="11" t="s">
        <v>40</v>
      </c>
      <c r="M577" s="18"/>
      <c r="N577" s="130" t="s">
        <v>1691</v>
      </c>
      <c r="O577" s="25" t="s">
        <v>1667</v>
      </c>
      <c r="P577" s="33"/>
      <c r="Q577" s="20"/>
      <c r="R577" s="82" t="s">
        <v>1692</v>
      </c>
    </row>
    <row r="578" spans="1:18" ht="20.25" customHeight="1" x14ac:dyDescent="0.25">
      <c r="A578" s="101"/>
      <c r="B578" s="101"/>
      <c r="C578" s="101"/>
      <c r="D578" s="101"/>
      <c r="E578" s="101"/>
      <c r="F578" s="101"/>
      <c r="G578" s="101"/>
      <c r="H578" s="101"/>
      <c r="I578" s="101"/>
      <c r="J578" s="101" t="s">
        <v>11</v>
      </c>
      <c r="K578" s="43" t="s">
        <v>1693</v>
      </c>
      <c r="L578" s="11" t="s">
        <v>40</v>
      </c>
      <c r="M578" s="18" t="s">
        <v>36</v>
      </c>
      <c r="N578" s="130" t="s">
        <v>1694</v>
      </c>
      <c r="O578" s="25" t="s">
        <v>1667</v>
      </c>
      <c r="P578" s="33"/>
      <c r="Q578" s="20"/>
      <c r="R578" s="82" t="s">
        <v>1695</v>
      </c>
    </row>
    <row r="579" spans="1:18" ht="20.25" customHeight="1" x14ac:dyDescent="0.25">
      <c r="A579" s="101"/>
      <c r="B579" s="101"/>
      <c r="C579" s="101" t="s">
        <v>4</v>
      </c>
      <c r="D579" s="101"/>
      <c r="E579" s="101"/>
      <c r="F579" s="101"/>
      <c r="G579" s="101"/>
      <c r="H579" s="101"/>
      <c r="I579" s="101"/>
      <c r="J579" s="101" t="s">
        <v>11</v>
      </c>
      <c r="K579" s="43" t="s">
        <v>796</v>
      </c>
      <c r="L579" s="11" t="s">
        <v>40</v>
      </c>
      <c r="M579" s="18"/>
      <c r="N579" s="130" t="s">
        <v>1696</v>
      </c>
      <c r="O579" s="25" t="s">
        <v>1667</v>
      </c>
      <c r="P579" s="33"/>
      <c r="Q579" s="20"/>
      <c r="R579" s="82" t="s">
        <v>1697</v>
      </c>
    </row>
    <row r="580" spans="1:18" ht="20.25" customHeight="1" x14ac:dyDescent="0.25">
      <c r="A580" s="101" t="s">
        <v>2</v>
      </c>
      <c r="B580" s="101"/>
      <c r="C580" s="101"/>
      <c r="D580" s="101"/>
      <c r="E580" s="101"/>
      <c r="F580" s="101"/>
      <c r="G580" s="101" t="s">
        <v>8</v>
      </c>
      <c r="H580" s="101"/>
      <c r="I580" s="101"/>
      <c r="J580" s="101"/>
      <c r="K580" s="43" t="s">
        <v>1698</v>
      </c>
      <c r="L580" s="11" t="s">
        <v>40</v>
      </c>
      <c r="M580" s="18"/>
      <c r="N580" s="130" t="s">
        <v>1699</v>
      </c>
      <c r="O580" s="25" t="s">
        <v>1667</v>
      </c>
      <c r="P580" s="33"/>
      <c r="Q580" s="20"/>
      <c r="R580" s="82" t="s">
        <v>1700</v>
      </c>
    </row>
    <row r="581" spans="1:18" ht="20.25" customHeight="1" x14ac:dyDescent="0.25">
      <c r="A581" s="101" t="s">
        <v>2</v>
      </c>
      <c r="B581" s="101"/>
      <c r="C581" s="101"/>
      <c r="D581" s="101"/>
      <c r="E581" s="101"/>
      <c r="F581" s="101"/>
      <c r="G581" s="101"/>
      <c r="H581" s="101" t="s">
        <v>9</v>
      </c>
      <c r="I581" s="101"/>
      <c r="J581" s="101"/>
      <c r="K581" s="43" t="s">
        <v>1701</v>
      </c>
      <c r="L581" s="11" t="s">
        <v>40</v>
      </c>
      <c r="M581" s="18"/>
      <c r="N581" s="130" t="s">
        <v>1702</v>
      </c>
      <c r="O581" s="25" t="s">
        <v>1667</v>
      </c>
      <c r="P581" s="33"/>
      <c r="Q581" s="20"/>
      <c r="R581" s="82" t="s">
        <v>1703</v>
      </c>
    </row>
    <row r="582" spans="1:18" ht="20.25" customHeight="1" x14ac:dyDescent="0.25">
      <c r="A582" s="101" t="s">
        <v>2</v>
      </c>
      <c r="B582" s="101"/>
      <c r="C582" s="101"/>
      <c r="D582" s="101"/>
      <c r="E582" s="101"/>
      <c r="F582" s="101"/>
      <c r="G582" s="101"/>
      <c r="H582" s="101"/>
      <c r="I582" s="101"/>
      <c r="J582" s="101" t="s">
        <v>11</v>
      </c>
      <c r="K582" s="43" t="s">
        <v>1704</v>
      </c>
      <c r="L582" s="11" t="s">
        <v>40</v>
      </c>
      <c r="M582" s="18"/>
      <c r="N582" s="130" t="s">
        <v>1705</v>
      </c>
      <c r="O582" s="25" t="s">
        <v>1667</v>
      </c>
      <c r="P582" s="33"/>
      <c r="Q582" s="20"/>
      <c r="R582" s="82" t="s">
        <v>1706</v>
      </c>
    </row>
    <row r="583" spans="1:18" ht="20.25" customHeight="1" x14ac:dyDescent="0.25">
      <c r="A583" s="101"/>
      <c r="B583" s="101"/>
      <c r="C583" s="101" t="s">
        <v>4</v>
      </c>
      <c r="D583" s="101"/>
      <c r="E583" s="101"/>
      <c r="F583" s="101"/>
      <c r="G583" s="101"/>
      <c r="H583" s="101"/>
      <c r="I583" s="101"/>
      <c r="J583" s="101" t="s">
        <v>11</v>
      </c>
      <c r="K583" s="43" t="s">
        <v>1707</v>
      </c>
      <c r="L583" s="11" t="s">
        <v>40</v>
      </c>
      <c r="M583" s="18"/>
      <c r="N583" s="130" t="s">
        <v>1708</v>
      </c>
      <c r="O583" s="25" t="s">
        <v>1667</v>
      </c>
      <c r="P583" s="33"/>
      <c r="Q583" s="20"/>
      <c r="R583" s="82" t="s">
        <v>1709</v>
      </c>
    </row>
    <row r="584" spans="1:18" ht="20.25" customHeight="1" x14ac:dyDescent="0.25">
      <c r="A584" s="101" t="s">
        <v>2</v>
      </c>
      <c r="B584" s="101"/>
      <c r="C584" s="101"/>
      <c r="D584" s="101"/>
      <c r="E584" s="101"/>
      <c r="F584" s="101"/>
      <c r="G584" s="101"/>
      <c r="H584" s="101"/>
      <c r="I584" s="101"/>
      <c r="J584" s="101" t="s">
        <v>11</v>
      </c>
      <c r="K584" s="43" t="s">
        <v>1535</v>
      </c>
      <c r="L584" s="11" t="s">
        <v>40</v>
      </c>
      <c r="M584" s="18"/>
      <c r="N584" s="130" t="s">
        <v>1710</v>
      </c>
      <c r="O584" s="25" t="s">
        <v>1667</v>
      </c>
      <c r="P584" s="33"/>
      <c r="Q584" s="20"/>
      <c r="R584" s="82" t="s">
        <v>1711</v>
      </c>
    </row>
    <row r="585" spans="1:18" ht="20.25" customHeight="1" x14ac:dyDescent="0.25">
      <c r="A585" s="101"/>
      <c r="B585" s="101"/>
      <c r="C585" s="101" t="s">
        <v>4</v>
      </c>
      <c r="D585" s="101"/>
      <c r="E585" s="101"/>
      <c r="F585" s="101"/>
      <c r="G585" s="101" t="s">
        <v>8</v>
      </c>
      <c r="H585" s="101"/>
      <c r="I585" s="101"/>
      <c r="J585" s="101"/>
      <c r="K585" s="43" t="s">
        <v>1712</v>
      </c>
      <c r="L585" s="11" t="s">
        <v>40</v>
      </c>
      <c r="M585" s="18"/>
      <c r="N585" s="130" t="s">
        <v>1713</v>
      </c>
      <c r="O585" s="25" t="s">
        <v>1667</v>
      </c>
      <c r="P585" s="33"/>
      <c r="Q585" s="20"/>
      <c r="R585" s="82" t="s">
        <v>1714</v>
      </c>
    </row>
    <row r="586" spans="1:18" ht="20.25" customHeight="1" x14ac:dyDescent="0.25">
      <c r="A586" s="101" t="s">
        <v>2</v>
      </c>
      <c r="B586" s="101"/>
      <c r="C586" s="101"/>
      <c r="D586" s="101"/>
      <c r="E586" s="101"/>
      <c r="F586" s="101"/>
      <c r="G586" s="101"/>
      <c r="H586" s="101"/>
      <c r="I586" s="101"/>
      <c r="J586" s="101" t="s">
        <v>11</v>
      </c>
      <c r="K586" s="43" t="s">
        <v>1715</v>
      </c>
      <c r="L586" s="11" t="s">
        <v>40</v>
      </c>
      <c r="M586" s="18"/>
      <c r="N586" s="130" t="s">
        <v>1716</v>
      </c>
      <c r="O586" s="25" t="s">
        <v>1667</v>
      </c>
      <c r="P586" s="33"/>
      <c r="Q586" s="20"/>
      <c r="R586" s="82" t="s">
        <v>1717</v>
      </c>
    </row>
    <row r="587" spans="1:18" ht="20.25" customHeight="1" x14ac:dyDescent="0.25">
      <c r="A587" s="101"/>
      <c r="B587" s="101"/>
      <c r="C587" s="101"/>
      <c r="D587" s="101"/>
      <c r="E587" s="101"/>
      <c r="F587" s="101"/>
      <c r="G587" s="101"/>
      <c r="H587" s="101"/>
      <c r="I587" s="101"/>
      <c r="J587" s="101"/>
      <c r="K587" s="43" t="s">
        <v>1718</v>
      </c>
      <c r="L587" s="11" t="s">
        <v>40</v>
      </c>
      <c r="M587" s="18" t="s">
        <v>36</v>
      </c>
      <c r="N587" s="130" t="s">
        <v>1719</v>
      </c>
      <c r="O587" s="25" t="s">
        <v>1667</v>
      </c>
      <c r="P587" s="33"/>
      <c r="Q587" s="20"/>
      <c r="R587" s="82" t="s">
        <v>1720</v>
      </c>
    </row>
    <row r="588" spans="1:18" ht="20.25" customHeight="1" x14ac:dyDescent="0.25">
      <c r="A588" s="101"/>
      <c r="B588" s="101"/>
      <c r="C588" s="101"/>
      <c r="D588" s="101"/>
      <c r="E588" s="101"/>
      <c r="F588" s="101"/>
      <c r="G588" s="101"/>
      <c r="H588" s="101"/>
      <c r="I588" s="101"/>
      <c r="J588" s="101"/>
      <c r="K588" s="43" t="s">
        <v>1721</v>
      </c>
      <c r="L588" s="11" t="s">
        <v>40</v>
      </c>
      <c r="M588" s="18" t="s">
        <v>36</v>
      </c>
      <c r="N588" s="130" t="s">
        <v>1722</v>
      </c>
      <c r="O588" s="25" t="s">
        <v>1667</v>
      </c>
      <c r="P588" s="33"/>
      <c r="Q588" s="20"/>
      <c r="R588" s="82" t="s">
        <v>1723</v>
      </c>
    </row>
    <row r="589" spans="1:18" ht="20.25" customHeight="1" x14ac:dyDescent="0.25">
      <c r="A589" s="101"/>
      <c r="B589" s="101" t="s">
        <v>3</v>
      </c>
      <c r="C589" s="101"/>
      <c r="D589" s="101"/>
      <c r="E589" s="101"/>
      <c r="F589" s="101"/>
      <c r="G589" s="101" t="s">
        <v>8</v>
      </c>
      <c r="H589" s="101"/>
      <c r="I589" s="101"/>
      <c r="J589" s="101"/>
      <c r="K589" s="43" t="s">
        <v>1724</v>
      </c>
      <c r="L589" s="11" t="s">
        <v>40</v>
      </c>
      <c r="M589" s="18"/>
      <c r="N589" s="130" t="s">
        <v>1725</v>
      </c>
      <c r="O589" s="25" t="s">
        <v>1667</v>
      </c>
      <c r="P589" s="33"/>
      <c r="Q589" s="20"/>
      <c r="R589" s="83" t="s">
        <v>1726</v>
      </c>
    </row>
    <row r="590" spans="1:18" ht="20.25" customHeight="1" x14ac:dyDescent="0.25">
      <c r="A590" s="101" t="s">
        <v>2</v>
      </c>
      <c r="B590" s="101"/>
      <c r="C590" s="101"/>
      <c r="D590" s="101"/>
      <c r="E590" s="101"/>
      <c r="F590" s="101"/>
      <c r="G590" s="101" t="s">
        <v>8</v>
      </c>
      <c r="H590" s="101"/>
      <c r="I590" s="101"/>
      <c r="J590" s="101"/>
      <c r="K590" s="43" t="s">
        <v>1579</v>
      </c>
      <c r="L590" s="11" t="s">
        <v>40</v>
      </c>
      <c r="M590" s="18"/>
      <c r="N590" s="130" t="s">
        <v>1727</v>
      </c>
      <c r="O590" s="25" t="s">
        <v>1667</v>
      </c>
      <c r="P590" s="33"/>
      <c r="Q590" s="20"/>
      <c r="R590" s="82" t="s">
        <v>1728</v>
      </c>
    </row>
    <row r="591" spans="1:18" ht="20.25" customHeight="1" x14ac:dyDescent="0.25">
      <c r="A591" s="101"/>
      <c r="B591" s="101"/>
      <c r="C591" s="101" t="s">
        <v>4</v>
      </c>
      <c r="D591" s="101"/>
      <c r="E591" s="101"/>
      <c r="F591" s="101"/>
      <c r="G591" s="101" t="s">
        <v>8</v>
      </c>
      <c r="H591" s="101"/>
      <c r="I591" s="101"/>
      <c r="J591" s="101"/>
      <c r="K591" s="43" t="s">
        <v>1051</v>
      </c>
      <c r="L591" s="11" t="s">
        <v>40</v>
      </c>
      <c r="M591" s="18"/>
      <c r="N591" s="130" t="s">
        <v>1729</v>
      </c>
      <c r="O591" s="25" t="s">
        <v>1667</v>
      </c>
      <c r="P591" s="33"/>
      <c r="Q591" s="20"/>
      <c r="R591" s="82" t="s">
        <v>1730</v>
      </c>
    </row>
    <row r="592" spans="1:18" ht="20.25" customHeight="1" x14ac:dyDescent="0.25">
      <c r="A592" s="101"/>
      <c r="B592" s="101"/>
      <c r="C592" s="101" t="s">
        <v>4</v>
      </c>
      <c r="D592" s="101"/>
      <c r="E592" s="101"/>
      <c r="F592" s="101"/>
      <c r="G592" s="101"/>
      <c r="H592" s="101"/>
      <c r="I592" s="101"/>
      <c r="J592" s="101" t="s">
        <v>11</v>
      </c>
      <c r="K592" s="43" t="s">
        <v>1500</v>
      </c>
      <c r="L592" s="11" t="s">
        <v>40</v>
      </c>
      <c r="M592" s="18"/>
      <c r="N592" s="130" t="s">
        <v>1731</v>
      </c>
      <c r="O592" s="25" t="s">
        <v>1667</v>
      </c>
      <c r="P592" s="33"/>
      <c r="Q592" s="20"/>
      <c r="R592" s="82" t="s">
        <v>1732</v>
      </c>
    </row>
    <row r="593" spans="1:18" ht="20.25" customHeight="1" x14ac:dyDescent="0.25">
      <c r="A593" s="101"/>
      <c r="B593" s="101" t="s">
        <v>3</v>
      </c>
      <c r="C593" s="101"/>
      <c r="D593" s="101"/>
      <c r="E593" s="101"/>
      <c r="F593" s="101"/>
      <c r="G593" s="101"/>
      <c r="H593" s="101"/>
      <c r="I593" s="101"/>
      <c r="J593" s="101" t="s">
        <v>11</v>
      </c>
      <c r="K593" s="43" t="s">
        <v>1733</v>
      </c>
      <c r="L593" s="11" t="s">
        <v>40</v>
      </c>
      <c r="M593" s="18"/>
      <c r="N593" s="130" t="s">
        <v>1734</v>
      </c>
      <c r="O593" s="25" t="s">
        <v>1667</v>
      </c>
      <c r="P593" s="33"/>
      <c r="Q593" s="20"/>
      <c r="R593" s="82" t="s">
        <v>1735</v>
      </c>
    </row>
    <row r="594" spans="1:18" ht="20.25" customHeight="1" x14ac:dyDescent="0.25">
      <c r="A594" s="101"/>
      <c r="B594" s="101" t="s">
        <v>3</v>
      </c>
      <c r="C594" s="101"/>
      <c r="D594" s="101"/>
      <c r="E594" s="101"/>
      <c r="F594" s="101"/>
      <c r="G594" s="101"/>
      <c r="H594" s="101"/>
      <c r="I594" s="101"/>
      <c r="J594" s="101" t="s">
        <v>11</v>
      </c>
      <c r="K594" s="43" t="s">
        <v>1736</v>
      </c>
      <c r="L594" s="11" t="s">
        <v>40</v>
      </c>
      <c r="M594" s="18"/>
      <c r="N594" s="130" t="s">
        <v>1737</v>
      </c>
      <c r="O594" s="25" t="s">
        <v>1667</v>
      </c>
      <c r="P594" s="33"/>
      <c r="Q594" s="20"/>
      <c r="R594" s="82" t="s">
        <v>1738</v>
      </c>
    </row>
    <row r="595" spans="1:18" ht="20.25" customHeight="1" x14ac:dyDescent="0.25">
      <c r="A595" s="101"/>
      <c r="B595" s="101"/>
      <c r="C595" s="101" t="s">
        <v>4</v>
      </c>
      <c r="D595" s="101"/>
      <c r="E595" s="101"/>
      <c r="F595" s="101"/>
      <c r="G595" s="101"/>
      <c r="H595" s="101"/>
      <c r="I595" s="101"/>
      <c r="J595" s="101" t="s">
        <v>11</v>
      </c>
      <c r="K595" s="43" t="s">
        <v>796</v>
      </c>
      <c r="L595" s="11" t="s">
        <v>40</v>
      </c>
      <c r="M595" s="18"/>
      <c r="N595" s="130" t="s">
        <v>1739</v>
      </c>
      <c r="O595" s="25" t="s">
        <v>1667</v>
      </c>
      <c r="P595" s="33"/>
      <c r="Q595" s="20"/>
      <c r="R595" s="82" t="s">
        <v>1740</v>
      </c>
    </row>
    <row r="596" spans="1:18" ht="20.25" customHeight="1" x14ac:dyDescent="0.25">
      <c r="A596" s="101"/>
      <c r="B596" s="101"/>
      <c r="C596" s="101"/>
      <c r="D596" s="101"/>
      <c r="E596" s="101"/>
      <c r="F596" s="101"/>
      <c r="G596" s="101" t="s">
        <v>8</v>
      </c>
      <c r="H596" s="101"/>
      <c r="I596" s="101"/>
      <c r="J596" s="101"/>
      <c r="K596" s="43" t="s">
        <v>1741</v>
      </c>
      <c r="L596" s="11" t="s">
        <v>40</v>
      </c>
      <c r="M596" s="18"/>
      <c r="N596" s="130" t="s">
        <v>1742</v>
      </c>
      <c r="O596" s="25" t="s">
        <v>1667</v>
      </c>
      <c r="P596" s="33"/>
      <c r="Q596" s="20"/>
      <c r="R596" s="82" t="s">
        <v>1743</v>
      </c>
    </row>
    <row r="597" spans="1:18" ht="20.25" customHeight="1" x14ac:dyDescent="0.25">
      <c r="A597" s="101"/>
      <c r="B597" s="101"/>
      <c r="C597" s="101"/>
      <c r="D597" s="101"/>
      <c r="E597" s="101"/>
      <c r="F597" s="101"/>
      <c r="G597" s="101"/>
      <c r="H597" s="101"/>
      <c r="I597" s="101"/>
      <c r="J597" s="101"/>
      <c r="K597" s="43" t="s">
        <v>1744</v>
      </c>
      <c r="L597" s="11" t="s">
        <v>40</v>
      </c>
      <c r="M597" s="18"/>
      <c r="N597" s="130" t="s">
        <v>1745</v>
      </c>
      <c r="O597" s="25" t="s">
        <v>1667</v>
      </c>
      <c r="P597" s="33"/>
      <c r="Q597" s="20"/>
      <c r="R597" s="82" t="s">
        <v>1746</v>
      </c>
    </row>
    <row r="598" spans="1:18" ht="20.25" customHeight="1" x14ac:dyDescent="0.25">
      <c r="A598" s="101"/>
      <c r="B598" s="101"/>
      <c r="C598" s="101"/>
      <c r="D598" s="101" t="s">
        <v>5</v>
      </c>
      <c r="E598" s="101"/>
      <c r="F598" s="101" t="s">
        <v>7</v>
      </c>
      <c r="G598" s="101" t="s">
        <v>8</v>
      </c>
      <c r="H598" s="101"/>
      <c r="I598" s="101"/>
      <c r="J598" s="101" t="s">
        <v>11</v>
      </c>
      <c r="K598" s="43" t="s">
        <v>1747</v>
      </c>
      <c r="L598" s="11" t="s">
        <v>56</v>
      </c>
      <c r="M598" s="18"/>
      <c r="N598" s="130" t="s">
        <v>1748</v>
      </c>
      <c r="O598" s="25" t="s">
        <v>1749</v>
      </c>
      <c r="P598" s="33"/>
      <c r="Q598" s="20"/>
      <c r="R598" s="82" t="s">
        <v>1750</v>
      </c>
    </row>
    <row r="599" spans="1:18" ht="20.25" customHeight="1" x14ac:dyDescent="0.25">
      <c r="A599" s="101"/>
      <c r="B599" s="101"/>
      <c r="C599" s="101"/>
      <c r="D599" s="101" t="s">
        <v>5</v>
      </c>
      <c r="E599" s="101"/>
      <c r="F599" s="101" t="s">
        <v>7</v>
      </c>
      <c r="G599" s="101" t="s">
        <v>8</v>
      </c>
      <c r="H599" s="101"/>
      <c r="I599" s="101"/>
      <c r="J599" s="101" t="s">
        <v>11</v>
      </c>
      <c r="K599" s="43" t="s">
        <v>1751</v>
      </c>
      <c r="L599" s="11" t="s">
        <v>67</v>
      </c>
      <c r="M599" s="18"/>
      <c r="N599" s="130" t="s">
        <v>1752</v>
      </c>
      <c r="O599" s="25" t="s">
        <v>1749</v>
      </c>
      <c r="P599" s="33"/>
      <c r="Q599" s="20"/>
      <c r="R599" s="82" t="s">
        <v>1753</v>
      </c>
    </row>
    <row r="600" spans="1:18" ht="20.25" customHeight="1" x14ac:dyDescent="0.25">
      <c r="A600" s="101"/>
      <c r="B600" s="101"/>
      <c r="C600" s="101"/>
      <c r="D600" s="101" t="s">
        <v>5</v>
      </c>
      <c r="E600" s="101"/>
      <c r="F600" s="101" t="s">
        <v>7</v>
      </c>
      <c r="G600" s="101" t="s">
        <v>8</v>
      </c>
      <c r="H600" s="101"/>
      <c r="I600" s="101"/>
      <c r="J600" s="101" t="s">
        <v>11</v>
      </c>
      <c r="K600" s="43" t="s">
        <v>1751</v>
      </c>
      <c r="L600" s="11" t="s">
        <v>56</v>
      </c>
      <c r="M600" s="18"/>
      <c r="N600" s="130" t="s">
        <v>1754</v>
      </c>
      <c r="O600" s="25" t="s">
        <v>1749</v>
      </c>
      <c r="P600" s="33"/>
      <c r="Q600" s="20"/>
      <c r="R600" s="82" t="s">
        <v>1755</v>
      </c>
    </row>
    <row r="601" spans="1:18" ht="20.25" customHeight="1" x14ac:dyDescent="0.25">
      <c r="A601" s="101"/>
      <c r="B601" s="101"/>
      <c r="C601" s="101"/>
      <c r="D601" s="101" t="s">
        <v>5</v>
      </c>
      <c r="E601" s="101"/>
      <c r="F601" s="101" t="s">
        <v>7</v>
      </c>
      <c r="G601" s="101" t="s">
        <v>8</v>
      </c>
      <c r="H601" s="101"/>
      <c r="I601" s="101"/>
      <c r="J601" s="101" t="s">
        <v>11</v>
      </c>
      <c r="K601" s="43" t="s">
        <v>1751</v>
      </c>
      <c r="L601" s="11" t="s">
        <v>56</v>
      </c>
      <c r="M601" s="18"/>
      <c r="N601" s="130" t="s">
        <v>1756</v>
      </c>
      <c r="O601" s="25" t="s">
        <v>1749</v>
      </c>
      <c r="P601" s="33"/>
      <c r="Q601" s="20"/>
      <c r="R601" s="82" t="s">
        <v>1757</v>
      </c>
    </row>
    <row r="602" spans="1:18" ht="20.25" customHeight="1" x14ac:dyDescent="0.25">
      <c r="A602" s="101"/>
      <c r="B602" s="101"/>
      <c r="C602" s="101"/>
      <c r="D602" s="101" t="s">
        <v>5</v>
      </c>
      <c r="E602" s="101"/>
      <c r="F602" s="101"/>
      <c r="G602" s="101"/>
      <c r="H602" s="101"/>
      <c r="I602" s="101"/>
      <c r="J602" s="101" t="s">
        <v>11</v>
      </c>
      <c r="K602" s="43" t="s">
        <v>1758</v>
      </c>
      <c r="L602" s="11" t="s">
        <v>40</v>
      </c>
      <c r="M602" s="18"/>
      <c r="N602" s="130" t="s">
        <v>1759</v>
      </c>
      <c r="O602" s="25" t="s">
        <v>1749</v>
      </c>
      <c r="P602" s="33"/>
      <c r="Q602" s="20"/>
      <c r="R602" s="82" t="s">
        <v>1760</v>
      </c>
    </row>
    <row r="603" spans="1:18" ht="20.25" customHeight="1" x14ac:dyDescent="0.25">
      <c r="A603" s="101"/>
      <c r="B603" s="101"/>
      <c r="C603" s="101"/>
      <c r="D603" s="101" t="s">
        <v>5</v>
      </c>
      <c r="E603" s="101"/>
      <c r="F603" s="101"/>
      <c r="G603" s="101"/>
      <c r="H603" s="101"/>
      <c r="I603" s="101"/>
      <c r="J603" s="101" t="s">
        <v>11</v>
      </c>
      <c r="K603" s="43" t="s">
        <v>1758</v>
      </c>
      <c r="L603" s="11" t="s">
        <v>40</v>
      </c>
      <c r="M603" s="18"/>
      <c r="N603" s="130" t="s">
        <v>1761</v>
      </c>
      <c r="O603" s="25" t="s">
        <v>1749</v>
      </c>
      <c r="P603" s="33"/>
      <c r="Q603" s="20"/>
      <c r="R603" s="82" t="s">
        <v>1762</v>
      </c>
    </row>
    <row r="604" spans="1:18" ht="20.25" customHeight="1" x14ac:dyDescent="0.25">
      <c r="A604" s="101"/>
      <c r="B604" s="101"/>
      <c r="C604" s="101"/>
      <c r="D604" s="101" t="s">
        <v>5</v>
      </c>
      <c r="E604" s="101"/>
      <c r="F604" s="101"/>
      <c r="G604" s="101"/>
      <c r="H604" s="101"/>
      <c r="I604" s="101"/>
      <c r="J604" s="101"/>
      <c r="K604" s="43" t="s">
        <v>1763</v>
      </c>
      <c r="L604" s="11" t="s">
        <v>40</v>
      </c>
      <c r="M604" s="18"/>
      <c r="N604" s="130" t="s">
        <v>1764</v>
      </c>
      <c r="O604" s="25" t="s">
        <v>1749</v>
      </c>
      <c r="P604" s="33"/>
      <c r="Q604" s="20"/>
      <c r="R604" s="82" t="s">
        <v>1765</v>
      </c>
    </row>
    <row r="605" spans="1:18" ht="20.25" customHeight="1" x14ac:dyDescent="0.25">
      <c r="A605" s="101"/>
      <c r="B605" s="101"/>
      <c r="C605" s="101"/>
      <c r="D605" s="101"/>
      <c r="E605" s="101"/>
      <c r="F605" s="101"/>
      <c r="G605" s="101"/>
      <c r="H605" s="101"/>
      <c r="I605" s="101"/>
      <c r="J605" s="101"/>
      <c r="K605" s="43"/>
      <c r="L605" s="11" t="s">
        <v>40</v>
      </c>
      <c r="M605" s="18" t="s">
        <v>81</v>
      </c>
      <c r="N605" s="130" t="s">
        <v>1766</v>
      </c>
      <c r="O605" s="25" t="s">
        <v>1749</v>
      </c>
      <c r="P605" s="33"/>
      <c r="Q605" s="20"/>
      <c r="R605" s="82" t="s">
        <v>1767</v>
      </c>
    </row>
    <row r="606" spans="1:18" ht="20.25" customHeight="1" x14ac:dyDescent="0.25">
      <c r="A606" s="101"/>
      <c r="B606" s="101"/>
      <c r="C606" s="101"/>
      <c r="D606" s="101"/>
      <c r="E606" s="101"/>
      <c r="F606" s="101"/>
      <c r="G606" s="101"/>
      <c r="H606" s="101"/>
      <c r="I606" s="101"/>
      <c r="J606" s="101"/>
      <c r="K606" s="43"/>
      <c r="L606" s="11" t="s">
        <v>40</v>
      </c>
      <c r="M606" s="18" t="s">
        <v>81</v>
      </c>
      <c r="N606" s="130" t="s">
        <v>1768</v>
      </c>
      <c r="O606" s="25" t="s">
        <v>1749</v>
      </c>
      <c r="P606" s="33"/>
      <c r="Q606" s="20"/>
      <c r="R606" s="82" t="s">
        <v>1769</v>
      </c>
    </row>
    <row r="607" spans="1:18" ht="20.25" customHeight="1" x14ac:dyDescent="0.25">
      <c r="A607" s="101"/>
      <c r="B607" s="101"/>
      <c r="C607" s="101"/>
      <c r="D607" s="101"/>
      <c r="E607" s="101"/>
      <c r="F607" s="101"/>
      <c r="G607" s="101"/>
      <c r="H607" s="101"/>
      <c r="I607" s="101"/>
      <c r="J607" s="101"/>
      <c r="K607" s="43"/>
      <c r="L607" s="11" t="s">
        <v>40</v>
      </c>
      <c r="M607" s="18" t="s">
        <v>81</v>
      </c>
      <c r="N607" s="130" t="s">
        <v>1770</v>
      </c>
      <c r="O607" s="25" t="s">
        <v>1749</v>
      </c>
      <c r="P607" s="33"/>
      <c r="Q607" s="20"/>
      <c r="R607" s="82" t="s">
        <v>1771</v>
      </c>
    </row>
    <row r="608" spans="1:18" ht="20.25" customHeight="1" x14ac:dyDescent="0.25">
      <c r="A608" s="101"/>
      <c r="B608" s="101"/>
      <c r="C608" s="101"/>
      <c r="D608" s="101" t="s">
        <v>5</v>
      </c>
      <c r="E608" s="101"/>
      <c r="F608" s="101"/>
      <c r="G608" s="101" t="s">
        <v>8</v>
      </c>
      <c r="H608" s="101"/>
      <c r="I608" s="101"/>
      <c r="J608" s="101"/>
      <c r="K608" s="43" t="s">
        <v>1772</v>
      </c>
      <c r="L608" s="11" t="s">
        <v>40</v>
      </c>
      <c r="M608" s="18" t="s">
        <v>81</v>
      </c>
      <c r="N608" s="130" t="s">
        <v>1773</v>
      </c>
      <c r="O608" s="25" t="s">
        <v>1749</v>
      </c>
      <c r="P608" s="33"/>
      <c r="Q608" s="20"/>
      <c r="R608" s="80"/>
    </row>
    <row r="609" spans="1:18" ht="20.25" customHeight="1" x14ac:dyDescent="0.25">
      <c r="A609" s="101"/>
      <c r="B609" s="101"/>
      <c r="C609" s="101"/>
      <c r="D609" s="101"/>
      <c r="E609" s="101"/>
      <c r="F609" s="101"/>
      <c r="G609" s="101"/>
      <c r="H609" s="101"/>
      <c r="I609" s="101"/>
      <c r="J609" s="101"/>
      <c r="K609" s="43"/>
      <c r="L609" s="11" t="s">
        <v>40</v>
      </c>
      <c r="M609" s="18" t="s">
        <v>81</v>
      </c>
      <c r="N609" s="130" t="s">
        <v>1774</v>
      </c>
      <c r="O609" s="25" t="s">
        <v>1749</v>
      </c>
      <c r="P609" s="33"/>
      <c r="Q609" s="20"/>
      <c r="R609" s="81" t="s">
        <v>1775</v>
      </c>
    </row>
    <row r="610" spans="1:18" ht="20.25" customHeight="1" x14ac:dyDescent="0.25">
      <c r="A610" s="101"/>
      <c r="B610" s="101"/>
      <c r="C610" s="101"/>
      <c r="D610" s="101"/>
      <c r="E610" s="101"/>
      <c r="F610" s="101"/>
      <c r="G610" s="101"/>
      <c r="H610" s="101"/>
      <c r="I610" s="101"/>
      <c r="J610" s="101"/>
      <c r="K610" s="43"/>
      <c r="L610" s="11" t="s">
        <v>40</v>
      </c>
      <c r="M610" s="18" t="s">
        <v>81</v>
      </c>
      <c r="N610" s="130" t="s">
        <v>1776</v>
      </c>
      <c r="O610" s="25" t="s">
        <v>1749</v>
      </c>
      <c r="P610" s="33"/>
      <c r="Q610" s="20"/>
      <c r="R610" s="80"/>
    </row>
    <row r="611" spans="1:18" ht="20.25" customHeight="1" x14ac:dyDescent="0.25">
      <c r="A611" s="101"/>
      <c r="B611" s="101"/>
      <c r="C611" s="101"/>
      <c r="D611" s="101" t="s">
        <v>5</v>
      </c>
      <c r="E611" s="101"/>
      <c r="F611" s="101"/>
      <c r="G611" s="101" t="s">
        <v>8</v>
      </c>
      <c r="H611" s="101"/>
      <c r="I611" s="101"/>
      <c r="J611" s="101" t="s">
        <v>11</v>
      </c>
      <c r="K611" s="43" t="s">
        <v>1777</v>
      </c>
      <c r="L611" s="11" t="s">
        <v>40</v>
      </c>
      <c r="M611" s="18"/>
      <c r="N611" s="130" t="s">
        <v>1778</v>
      </c>
      <c r="O611" s="25" t="s">
        <v>1749</v>
      </c>
      <c r="P611" s="33"/>
      <c r="Q611" s="21"/>
      <c r="R611" s="80"/>
    </row>
    <row r="612" spans="1:18" ht="20.25" customHeight="1" x14ac:dyDescent="0.25">
      <c r="A612" s="101"/>
      <c r="B612" s="101" t="s">
        <v>3</v>
      </c>
      <c r="C612" s="101"/>
      <c r="D612" s="101"/>
      <c r="E612" s="101"/>
      <c r="F612" s="101"/>
      <c r="G612" s="101" t="s">
        <v>8</v>
      </c>
      <c r="H612" s="101"/>
      <c r="I612" s="101"/>
      <c r="J612" s="101"/>
      <c r="K612" s="114" t="s">
        <v>1779</v>
      </c>
      <c r="L612" s="103" t="s">
        <v>40</v>
      </c>
      <c r="M612" s="104" t="s">
        <v>81</v>
      </c>
      <c r="N612" s="131" t="s">
        <v>1780</v>
      </c>
      <c r="O612" s="23" t="s">
        <v>1009</v>
      </c>
      <c r="P612" s="34"/>
      <c r="Q612" s="64" t="s">
        <v>1781</v>
      </c>
      <c r="R612" s="84"/>
    </row>
    <row r="613" spans="1:18" ht="20.25" customHeight="1" x14ac:dyDescent="0.25">
      <c r="A613" s="101"/>
      <c r="B613" s="101" t="s">
        <v>3</v>
      </c>
      <c r="C613" s="101"/>
      <c r="D613" s="101"/>
      <c r="E613" s="101"/>
      <c r="F613" s="101"/>
      <c r="G613" s="101" t="s">
        <v>8</v>
      </c>
      <c r="H613" s="101"/>
      <c r="I613" s="101"/>
      <c r="J613" s="101"/>
      <c r="K613" s="122" t="s">
        <v>1782</v>
      </c>
      <c r="L613" s="103" t="s">
        <v>40</v>
      </c>
      <c r="M613" s="104" t="s">
        <v>22</v>
      </c>
      <c r="N613" s="131" t="s">
        <v>1783</v>
      </c>
      <c r="O613" s="26" t="s">
        <v>1009</v>
      </c>
      <c r="P613" s="34"/>
      <c r="Q613" s="64" t="s">
        <v>1781</v>
      </c>
      <c r="R613" s="84"/>
    </row>
    <row r="614" spans="1:18" ht="20.25" customHeight="1" x14ac:dyDescent="0.25">
      <c r="A614" s="101"/>
      <c r="B614" s="101" t="s">
        <v>3</v>
      </c>
      <c r="C614" s="101"/>
      <c r="D614" s="101"/>
      <c r="E614" s="101"/>
      <c r="F614" s="101"/>
      <c r="G614" s="101" t="s">
        <v>8</v>
      </c>
      <c r="H614" s="101" t="s">
        <v>9</v>
      </c>
      <c r="I614" s="101"/>
      <c r="J614" s="101"/>
      <c r="K614" s="122" t="s">
        <v>1784</v>
      </c>
      <c r="L614" s="103" t="s">
        <v>40</v>
      </c>
      <c r="M614" s="104" t="s">
        <v>81</v>
      </c>
      <c r="N614" s="131" t="s">
        <v>1785</v>
      </c>
      <c r="O614" s="26" t="s">
        <v>1009</v>
      </c>
      <c r="P614" s="34"/>
      <c r="Q614" s="64" t="s">
        <v>1781</v>
      </c>
      <c r="R614" s="32"/>
    </row>
    <row r="615" spans="1:18" ht="20.25" customHeight="1" x14ac:dyDescent="0.25">
      <c r="A615" s="101"/>
      <c r="B615" s="101" t="s">
        <v>3</v>
      </c>
      <c r="C615" s="101"/>
      <c r="D615" s="101"/>
      <c r="E615" s="101"/>
      <c r="F615" s="101"/>
      <c r="G615" s="101" t="s">
        <v>8</v>
      </c>
      <c r="H615" s="101"/>
      <c r="I615" s="101"/>
      <c r="J615" s="101"/>
      <c r="K615" s="122" t="s">
        <v>1786</v>
      </c>
      <c r="L615" s="103" t="s">
        <v>40</v>
      </c>
      <c r="M615" s="104" t="s">
        <v>22</v>
      </c>
      <c r="N615" s="131" t="s">
        <v>1787</v>
      </c>
      <c r="O615" s="26" t="s">
        <v>1009</v>
      </c>
      <c r="P615" s="34"/>
      <c r="Q615" s="64" t="s">
        <v>1781</v>
      </c>
      <c r="R615" s="32"/>
    </row>
    <row r="616" spans="1:18" ht="20.25" customHeight="1" x14ac:dyDescent="0.25">
      <c r="A616" s="101"/>
      <c r="B616" s="101" t="s">
        <v>3</v>
      </c>
      <c r="C616" s="101"/>
      <c r="D616" s="101"/>
      <c r="E616" s="101"/>
      <c r="F616" s="101"/>
      <c r="G616" s="101" t="s">
        <v>8</v>
      </c>
      <c r="H616" s="101"/>
      <c r="I616" s="101"/>
      <c r="J616" s="101"/>
      <c r="K616" s="122" t="s">
        <v>1788</v>
      </c>
      <c r="L616" s="103" t="s">
        <v>40</v>
      </c>
      <c r="M616" s="104" t="s">
        <v>81</v>
      </c>
      <c r="N616" s="131" t="s">
        <v>1789</v>
      </c>
      <c r="O616" s="26" t="s">
        <v>1009</v>
      </c>
      <c r="P616" s="34"/>
      <c r="Q616" s="64" t="s">
        <v>1781</v>
      </c>
      <c r="R616" s="32"/>
    </row>
    <row r="617" spans="1:18" ht="20.25" customHeight="1" x14ac:dyDescent="0.25">
      <c r="A617" s="101"/>
      <c r="B617" s="101" t="s">
        <v>3</v>
      </c>
      <c r="C617" s="101"/>
      <c r="D617" s="101"/>
      <c r="E617" s="101"/>
      <c r="F617" s="101"/>
      <c r="G617" s="101" t="s">
        <v>8</v>
      </c>
      <c r="H617" s="101"/>
      <c r="I617" s="101"/>
      <c r="J617" s="101" t="s">
        <v>11</v>
      </c>
      <c r="K617" s="122" t="s">
        <v>1790</v>
      </c>
      <c r="L617" s="103" t="s">
        <v>40</v>
      </c>
      <c r="M617" s="104" t="s">
        <v>81</v>
      </c>
      <c r="N617" s="131" t="s">
        <v>1791</v>
      </c>
      <c r="O617" s="26" t="s">
        <v>1009</v>
      </c>
      <c r="P617" s="34"/>
      <c r="Q617" s="64" t="s">
        <v>1781</v>
      </c>
      <c r="R617" s="32"/>
    </row>
    <row r="618" spans="1:18" ht="20.25" customHeight="1" x14ac:dyDescent="0.25">
      <c r="A618" s="101"/>
      <c r="B618" s="101" t="s">
        <v>3</v>
      </c>
      <c r="C618" s="101"/>
      <c r="D618" s="101"/>
      <c r="E618" s="101"/>
      <c r="F618" s="101"/>
      <c r="G618" s="101" t="s">
        <v>8</v>
      </c>
      <c r="H618" s="101"/>
      <c r="I618" s="101"/>
      <c r="J618" s="101" t="s">
        <v>11</v>
      </c>
      <c r="K618" s="122" t="s">
        <v>1792</v>
      </c>
      <c r="L618" s="103" t="s">
        <v>40</v>
      </c>
      <c r="M618" s="104" t="s">
        <v>85</v>
      </c>
      <c r="N618" s="131" t="s">
        <v>1793</v>
      </c>
      <c r="O618" s="26" t="s">
        <v>1009</v>
      </c>
      <c r="P618" s="34"/>
      <c r="Q618" s="64" t="s">
        <v>1781</v>
      </c>
      <c r="R618" s="32"/>
    </row>
    <row r="619" spans="1:18" ht="20.25" customHeight="1" x14ac:dyDescent="0.25">
      <c r="A619" s="101"/>
      <c r="B619" s="101" t="s">
        <v>3</v>
      </c>
      <c r="C619" s="101"/>
      <c r="D619" s="101"/>
      <c r="E619" s="101"/>
      <c r="F619" s="101"/>
      <c r="G619" s="101" t="s">
        <v>8</v>
      </c>
      <c r="H619" s="101"/>
      <c r="I619" s="101"/>
      <c r="J619" s="101"/>
      <c r="K619" s="122" t="s">
        <v>1794</v>
      </c>
      <c r="L619" s="103" t="s">
        <v>40</v>
      </c>
      <c r="M619" s="104" t="s">
        <v>22</v>
      </c>
      <c r="N619" s="131" t="s">
        <v>1795</v>
      </c>
      <c r="O619" s="26" t="s">
        <v>1009</v>
      </c>
      <c r="P619" s="34"/>
      <c r="Q619" s="64" t="s">
        <v>1781</v>
      </c>
      <c r="R619" s="32"/>
    </row>
    <row r="620" spans="1:18" ht="20.25" customHeight="1" x14ac:dyDescent="0.25">
      <c r="A620" s="101"/>
      <c r="B620" s="101" t="s">
        <v>3</v>
      </c>
      <c r="C620" s="101"/>
      <c r="D620" s="101"/>
      <c r="E620" s="101"/>
      <c r="F620" s="101"/>
      <c r="G620" s="101" t="s">
        <v>8</v>
      </c>
      <c r="H620" s="101"/>
      <c r="I620" s="101"/>
      <c r="J620" s="101"/>
      <c r="K620" s="122" t="s">
        <v>1796</v>
      </c>
      <c r="L620" s="103" t="s">
        <v>40</v>
      </c>
      <c r="M620" s="104" t="s">
        <v>85</v>
      </c>
      <c r="N620" s="131" t="s">
        <v>1797</v>
      </c>
      <c r="O620" s="26" t="s">
        <v>1009</v>
      </c>
      <c r="P620" s="34"/>
      <c r="Q620" s="64" t="s">
        <v>1781</v>
      </c>
      <c r="R620" s="32"/>
    </row>
    <row r="621" spans="1:18" ht="20.25" customHeight="1" x14ac:dyDescent="0.25">
      <c r="A621" s="101"/>
      <c r="B621" s="101" t="s">
        <v>3</v>
      </c>
      <c r="C621" s="101"/>
      <c r="D621" s="101"/>
      <c r="E621" s="101"/>
      <c r="F621" s="101"/>
      <c r="G621" s="101" t="s">
        <v>8</v>
      </c>
      <c r="H621" s="101"/>
      <c r="I621" s="101"/>
      <c r="J621" s="101"/>
      <c r="K621" s="122" t="s">
        <v>1798</v>
      </c>
      <c r="L621" s="103" t="s">
        <v>40</v>
      </c>
      <c r="M621" s="104" t="s">
        <v>81</v>
      </c>
      <c r="N621" s="131" t="s">
        <v>1799</v>
      </c>
      <c r="O621" s="26" t="s">
        <v>1009</v>
      </c>
      <c r="P621" s="34"/>
      <c r="Q621" s="64" t="s">
        <v>1781</v>
      </c>
      <c r="R621" s="32"/>
    </row>
    <row r="622" spans="1:18" ht="20.25" customHeight="1" x14ac:dyDescent="0.25">
      <c r="A622" s="101"/>
      <c r="B622" s="101" t="s">
        <v>3</v>
      </c>
      <c r="C622" s="101"/>
      <c r="D622" s="101"/>
      <c r="E622" s="101"/>
      <c r="F622" s="101"/>
      <c r="G622" s="101" t="s">
        <v>8</v>
      </c>
      <c r="H622" s="101"/>
      <c r="I622" s="101"/>
      <c r="J622" s="101"/>
      <c r="K622" s="122" t="s">
        <v>1798</v>
      </c>
      <c r="L622" s="103" t="s">
        <v>40</v>
      </c>
      <c r="M622" s="104" t="s">
        <v>81</v>
      </c>
      <c r="N622" s="131" t="s">
        <v>1800</v>
      </c>
      <c r="O622" s="26" t="s">
        <v>1009</v>
      </c>
      <c r="P622" s="34"/>
      <c r="Q622" s="64" t="s">
        <v>1781</v>
      </c>
      <c r="R622" s="32"/>
    </row>
    <row r="623" spans="1:18" ht="20.25" customHeight="1" x14ac:dyDescent="0.25">
      <c r="A623" s="101"/>
      <c r="B623" s="101" t="s">
        <v>3</v>
      </c>
      <c r="C623" s="101"/>
      <c r="D623" s="101"/>
      <c r="E623" s="101"/>
      <c r="F623" s="101"/>
      <c r="G623" s="101" t="s">
        <v>8</v>
      </c>
      <c r="H623" s="101"/>
      <c r="I623" s="101"/>
      <c r="J623" s="101"/>
      <c r="K623" s="122" t="s">
        <v>1801</v>
      </c>
      <c r="L623" s="103" t="s">
        <v>40</v>
      </c>
      <c r="M623" s="104" t="s">
        <v>22</v>
      </c>
      <c r="N623" s="131" t="s">
        <v>1802</v>
      </c>
      <c r="O623" s="26" t="s">
        <v>1009</v>
      </c>
      <c r="P623" s="34"/>
      <c r="Q623" s="64" t="s">
        <v>1781</v>
      </c>
      <c r="R623" s="32"/>
    </row>
    <row r="624" spans="1:18" ht="20.25" customHeight="1" x14ac:dyDescent="0.25">
      <c r="A624" s="101"/>
      <c r="B624" s="101" t="s">
        <v>3</v>
      </c>
      <c r="C624" s="101"/>
      <c r="D624" s="101"/>
      <c r="E624" s="101"/>
      <c r="F624" s="101"/>
      <c r="G624" s="101" t="s">
        <v>8</v>
      </c>
      <c r="H624" s="101"/>
      <c r="I624" s="101"/>
      <c r="J624" s="101"/>
      <c r="K624" s="122" t="s">
        <v>1803</v>
      </c>
      <c r="L624" s="103" t="s">
        <v>40</v>
      </c>
      <c r="M624" s="104" t="s">
        <v>22</v>
      </c>
      <c r="N624" s="131" t="s">
        <v>1804</v>
      </c>
      <c r="O624" s="26" t="s">
        <v>1009</v>
      </c>
      <c r="P624" s="34"/>
      <c r="Q624" s="64" t="s">
        <v>1781</v>
      </c>
      <c r="R624" s="32"/>
    </row>
    <row r="625" spans="1:18" ht="20.25" customHeight="1" x14ac:dyDescent="0.25">
      <c r="A625" s="101"/>
      <c r="B625" s="101" t="s">
        <v>3</v>
      </c>
      <c r="C625" s="101"/>
      <c r="D625" s="101"/>
      <c r="E625" s="101"/>
      <c r="F625" s="101"/>
      <c r="G625" s="101" t="s">
        <v>8</v>
      </c>
      <c r="H625" s="101"/>
      <c r="I625" s="101"/>
      <c r="J625" s="101" t="s">
        <v>11</v>
      </c>
      <c r="K625" s="122" t="s">
        <v>1805</v>
      </c>
      <c r="L625" s="103" t="s">
        <v>40</v>
      </c>
      <c r="M625" s="104" t="s">
        <v>22</v>
      </c>
      <c r="N625" s="131" t="s">
        <v>1806</v>
      </c>
      <c r="O625" s="26" t="s">
        <v>1009</v>
      </c>
      <c r="P625" s="34"/>
      <c r="Q625" s="64" t="s">
        <v>1781</v>
      </c>
      <c r="R625" s="32"/>
    </row>
    <row r="626" spans="1:18" ht="20.25" customHeight="1" x14ac:dyDescent="0.25">
      <c r="A626" s="101"/>
      <c r="B626" s="101" t="s">
        <v>3</v>
      </c>
      <c r="C626" s="101"/>
      <c r="D626" s="101"/>
      <c r="E626" s="101"/>
      <c r="F626" s="101"/>
      <c r="G626" s="101"/>
      <c r="H626" s="101"/>
      <c r="I626" s="101" t="s">
        <v>10</v>
      </c>
      <c r="J626" s="101"/>
      <c r="K626" s="122" t="s">
        <v>1807</v>
      </c>
      <c r="L626" s="103" t="s">
        <v>40</v>
      </c>
      <c r="M626" s="104" t="s">
        <v>85</v>
      </c>
      <c r="N626" s="131" t="s">
        <v>1808</v>
      </c>
      <c r="O626" s="26" t="s">
        <v>1009</v>
      </c>
      <c r="P626" s="34"/>
      <c r="Q626" s="64" t="s">
        <v>1781</v>
      </c>
      <c r="R626" s="32"/>
    </row>
    <row r="627" spans="1:18" ht="20.25" customHeight="1" x14ac:dyDescent="0.25">
      <c r="A627" s="101"/>
      <c r="B627" s="101" t="s">
        <v>3</v>
      </c>
      <c r="C627" s="101"/>
      <c r="D627" s="101"/>
      <c r="E627" s="101"/>
      <c r="F627" s="101"/>
      <c r="G627" s="101"/>
      <c r="H627" s="101"/>
      <c r="I627" s="101" t="s">
        <v>10</v>
      </c>
      <c r="J627" s="101"/>
      <c r="K627" s="122" t="s">
        <v>1807</v>
      </c>
      <c r="L627" s="103" t="s">
        <v>40</v>
      </c>
      <c r="M627" s="104" t="s">
        <v>22</v>
      </c>
      <c r="N627" s="131" t="s">
        <v>1809</v>
      </c>
      <c r="O627" s="26" t="s">
        <v>1009</v>
      </c>
      <c r="P627" s="34"/>
      <c r="Q627" s="64" t="s">
        <v>1781</v>
      </c>
      <c r="R627" s="32"/>
    </row>
    <row r="628" spans="1:18" ht="20.25" customHeight="1" x14ac:dyDescent="0.25">
      <c r="A628" s="101"/>
      <c r="B628" s="101" t="s">
        <v>3</v>
      </c>
      <c r="C628" s="101"/>
      <c r="D628" s="101"/>
      <c r="E628" s="101"/>
      <c r="F628" s="101"/>
      <c r="G628" s="101" t="s">
        <v>8</v>
      </c>
      <c r="H628" s="101"/>
      <c r="I628" s="101"/>
      <c r="J628" s="101" t="s">
        <v>11</v>
      </c>
      <c r="K628" s="122" t="s">
        <v>1810</v>
      </c>
      <c r="L628" s="103" t="s">
        <v>40</v>
      </c>
      <c r="M628" s="104" t="s">
        <v>81</v>
      </c>
      <c r="N628" s="131" t="s">
        <v>1811</v>
      </c>
      <c r="O628" s="26" t="s">
        <v>1009</v>
      </c>
      <c r="P628" s="34"/>
      <c r="Q628" s="64" t="s">
        <v>1781</v>
      </c>
      <c r="R628" s="32"/>
    </row>
    <row r="629" spans="1:18" ht="20.25" customHeight="1" x14ac:dyDescent="0.25">
      <c r="A629" s="101"/>
      <c r="B629" s="101" t="s">
        <v>3</v>
      </c>
      <c r="C629" s="101"/>
      <c r="D629" s="101"/>
      <c r="E629" s="101"/>
      <c r="F629" s="101"/>
      <c r="G629" s="101"/>
      <c r="H629" s="101"/>
      <c r="I629" s="101"/>
      <c r="J629" s="101" t="s">
        <v>11</v>
      </c>
      <c r="K629" s="122" t="s">
        <v>1812</v>
      </c>
      <c r="L629" s="103" t="s">
        <v>40</v>
      </c>
      <c r="M629" s="104" t="s">
        <v>36</v>
      </c>
      <c r="N629" s="131" t="s">
        <v>1813</v>
      </c>
      <c r="O629" s="26" t="s">
        <v>1009</v>
      </c>
      <c r="P629" s="34"/>
      <c r="Q629" s="64" t="s">
        <v>1781</v>
      </c>
      <c r="R629" s="32"/>
    </row>
    <row r="630" spans="1:18" ht="20.25" customHeight="1" x14ac:dyDescent="0.25">
      <c r="A630" s="101"/>
      <c r="B630" s="101" t="s">
        <v>3</v>
      </c>
      <c r="C630" s="101"/>
      <c r="D630" s="101"/>
      <c r="E630" s="101"/>
      <c r="F630" s="101" t="s">
        <v>7</v>
      </c>
      <c r="G630" s="101"/>
      <c r="H630" s="101" t="s">
        <v>9</v>
      </c>
      <c r="I630" s="101"/>
      <c r="J630" s="101" t="s">
        <v>11</v>
      </c>
      <c r="K630" s="122" t="s">
        <v>1814</v>
      </c>
      <c r="L630" s="103" t="s">
        <v>40</v>
      </c>
      <c r="M630" s="104" t="s">
        <v>36</v>
      </c>
      <c r="N630" s="131" t="s">
        <v>1815</v>
      </c>
      <c r="O630" s="26" t="s">
        <v>1009</v>
      </c>
      <c r="P630" s="34"/>
      <c r="Q630" s="64" t="s">
        <v>1781</v>
      </c>
      <c r="R630" s="32"/>
    </row>
    <row r="631" spans="1:18" ht="20.25" customHeight="1" x14ac:dyDescent="0.25">
      <c r="A631" s="101"/>
      <c r="B631" s="101" t="s">
        <v>3</v>
      </c>
      <c r="C631" s="101"/>
      <c r="D631" s="101"/>
      <c r="E631" s="101"/>
      <c r="F631" s="101" t="s">
        <v>7</v>
      </c>
      <c r="G631" s="101" t="s">
        <v>8</v>
      </c>
      <c r="H631" s="101"/>
      <c r="I631" s="101"/>
      <c r="J631" s="101"/>
      <c r="K631" s="122" t="s">
        <v>1816</v>
      </c>
      <c r="L631" s="103" t="s">
        <v>40</v>
      </c>
      <c r="M631" s="104" t="s">
        <v>22</v>
      </c>
      <c r="N631" s="131" t="s">
        <v>1817</v>
      </c>
      <c r="O631" s="26" t="s">
        <v>1009</v>
      </c>
      <c r="P631" s="34"/>
      <c r="Q631" s="64" t="s">
        <v>1781</v>
      </c>
      <c r="R631" s="32"/>
    </row>
    <row r="632" spans="1:18" ht="20.25" customHeight="1" x14ac:dyDescent="0.25">
      <c r="A632" s="101"/>
      <c r="B632" s="101" t="s">
        <v>3</v>
      </c>
      <c r="C632" s="101"/>
      <c r="D632" s="101"/>
      <c r="E632" s="101"/>
      <c r="F632" s="101"/>
      <c r="G632" s="101"/>
      <c r="H632" s="101" t="s">
        <v>9</v>
      </c>
      <c r="I632" s="101"/>
      <c r="J632" s="101" t="s">
        <v>11</v>
      </c>
      <c r="K632" s="122" t="s">
        <v>1818</v>
      </c>
      <c r="L632" s="103" t="s">
        <v>40</v>
      </c>
      <c r="M632" s="104" t="s">
        <v>32</v>
      </c>
      <c r="N632" s="131" t="s">
        <v>1819</v>
      </c>
      <c r="O632" s="26" t="s">
        <v>1009</v>
      </c>
      <c r="P632" s="34"/>
      <c r="Q632" s="64" t="s">
        <v>1781</v>
      </c>
      <c r="R632" s="32"/>
    </row>
    <row r="633" spans="1:18" ht="20.25" customHeight="1" x14ac:dyDescent="0.25">
      <c r="A633" s="101"/>
      <c r="B633" s="101" t="s">
        <v>3</v>
      </c>
      <c r="C633" s="101"/>
      <c r="D633" s="101"/>
      <c r="E633" s="101"/>
      <c r="F633" s="101"/>
      <c r="G633" s="101"/>
      <c r="H633" s="101" t="s">
        <v>9</v>
      </c>
      <c r="I633" s="101"/>
      <c r="J633" s="101"/>
      <c r="K633" s="122" t="s">
        <v>1820</v>
      </c>
      <c r="L633" s="103" t="s">
        <v>40</v>
      </c>
      <c r="M633" s="104" t="s">
        <v>22</v>
      </c>
      <c r="N633" s="131" t="s">
        <v>1821</v>
      </c>
      <c r="O633" s="26" t="s">
        <v>1009</v>
      </c>
      <c r="P633" s="34"/>
      <c r="Q633" s="64" t="s">
        <v>1781</v>
      </c>
      <c r="R633" s="32"/>
    </row>
    <row r="634" spans="1:18" ht="20.25" customHeight="1" x14ac:dyDescent="0.25">
      <c r="A634" s="101"/>
      <c r="B634" s="101"/>
      <c r="C634" s="101"/>
      <c r="D634" s="101"/>
      <c r="E634" s="101"/>
      <c r="F634" s="101"/>
      <c r="G634" s="101" t="s">
        <v>8</v>
      </c>
      <c r="H634" s="101" t="s">
        <v>9</v>
      </c>
      <c r="I634" s="101"/>
      <c r="J634" s="101"/>
      <c r="K634" s="122" t="s">
        <v>1822</v>
      </c>
      <c r="L634" s="103" t="s">
        <v>40</v>
      </c>
      <c r="M634" s="104" t="s">
        <v>22</v>
      </c>
      <c r="N634" s="135" t="s">
        <v>1823</v>
      </c>
      <c r="O634" s="26" t="s">
        <v>1009</v>
      </c>
      <c r="P634" s="34"/>
      <c r="Q634" s="64" t="s">
        <v>1781</v>
      </c>
      <c r="R634" s="32"/>
    </row>
    <row r="635" spans="1:18" ht="20.25" customHeight="1" x14ac:dyDescent="0.25">
      <c r="A635" s="101"/>
      <c r="B635" s="101" t="s">
        <v>3</v>
      </c>
      <c r="C635" s="101"/>
      <c r="D635" s="101"/>
      <c r="E635" s="101"/>
      <c r="F635" s="101"/>
      <c r="G635" s="101"/>
      <c r="H635" s="101" t="s">
        <v>9</v>
      </c>
      <c r="I635" s="101"/>
      <c r="J635" s="101"/>
      <c r="K635" s="122" t="s">
        <v>1824</v>
      </c>
      <c r="L635" s="103" t="s">
        <v>40</v>
      </c>
      <c r="M635" s="104" t="s">
        <v>22</v>
      </c>
      <c r="N635" s="131" t="s">
        <v>1825</v>
      </c>
      <c r="O635" s="26" t="s">
        <v>1009</v>
      </c>
      <c r="P635" s="51"/>
      <c r="Q635" s="64" t="s">
        <v>1781</v>
      </c>
      <c r="R635" s="85"/>
    </row>
    <row r="636" spans="1:18" ht="20.25" customHeight="1" x14ac:dyDescent="0.25">
      <c r="A636" s="101"/>
      <c r="B636" s="101" t="s">
        <v>3</v>
      </c>
      <c r="C636" s="101"/>
      <c r="D636" s="101"/>
      <c r="E636" s="101"/>
      <c r="F636" s="101"/>
      <c r="G636" s="101"/>
      <c r="H636" s="101" t="s">
        <v>9</v>
      </c>
      <c r="I636" s="101"/>
      <c r="J636" s="101"/>
      <c r="K636" s="122" t="s">
        <v>1826</v>
      </c>
      <c r="L636" s="103" t="s">
        <v>40</v>
      </c>
      <c r="M636" s="104" t="s">
        <v>36</v>
      </c>
      <c r="N636" s="131" t="s">
        <v>1827</v>
      </c>
      <c r="O636" s="26" t="s">
        <v>1009</v>
      </c>
      <c r="P636" s="51"/>
      <c r="Q636" s="64" t="s">
        <v>1781</v>
      </c>
      <c r="R636" s="86"/>
    </row>
    <row r="637" spans="1:18" ht="20.25" customHeight="1" x14ac:dyDescent="0.25">
      <c r="A637" s="101"/>
      <c r="B637" s="101"/>
      <c r="C637" s="101" t="s">
        <v>4</v>
      </c>
      <c r="D637" s="101"/>
      <c r="E637" s="101"/>
      <c r="F637" s="101"/>
      <c r="G637" s="101" t="s">
        <v>8</v>
      </c>
      <c r="H637" s="101"/>
      <c r="I637" s="101"/>
      <c r="J637" s="101"/>
      <c r="K637" s="122" t="s">
        <v>1828</v>
      </c>
      <c r="L637" s="103" t="s">
        <v>40</v>
      </c>
      <c r="M637" s="104" t="s">
        <v>22</v>
      </c>
      <c r="N637" s="131" t="s">
        <v>1829</v>
      </c>
      <c r="O637" s="26" t="s">
        <v>1009</v>
      </c>
      <c r="P637" s="51"/>
      <c r="Q637" s="64" t="s">
        <v>1781</v>
      </c>
      <c r="R637" s="86"/>
    </row>
    <row r="638" spans="1:18" ht="20.25" customHeight="1" x14ac:dyDescent="0.25">
      <c r="A638" s="101"/>
      <c r="B638" s="101"/>
      <c r="C638" s="101" t="s">
        <v>4</v>
      </c>
      <c r="D638" s="101"/>
      <c r="E638" s="101"/>
      <c r="F638" s="101"/>
      <c r="G638" s="101"/>
      <c r="H638" s="101"/>
      <c r="I638" s="101"/>
      <c r="J638" s="101" t="s">
        <v>11</v>
      </c>
      <c r="K638" s="122" t="s">
        <v>1830</v>
      </c>
      <c r="L638" s="103" t="s">
        <v>40</v>
      </c>
      <c r="M638" s="104" t="s">
        <v>36</v>
      </c>
      <c r="N638" s="131" t="s">
        <v>1831</v>
      </c>
      <c r="O638" s="26" t="s">
        <v>1009</v>
      </c>
      <c r="P638" s="51"/>
      <c r="Q638" s="64" t="s">
        <v>1781</v>
      </c>
      <c r="R638" s="86"/>
    </row>
    <row r="639" spans="1:18" ht="20.25" customHeight="1" x14ac:dyDescent="0.25">
      <c r="A639" s="101"/>
      <c r="B639" s="101"/>
      <c r="C639" s="101" t="s">
        <v>4</v>
      </c>
      <c r="D639" s="101"/>
      <c r="E639" s="101"/>
      <c r="F639" s="101"/>
      <c r="G639" s="101" t="s">
        <v>8</v>
      </c>
      <c r="H639" s="101"/>
      <c r="I639" s="101"/>
      <c r="J639" s="101"/>
      <c r="K639" s="122" t="s">
        <v>1832</v>
      </c>
      <c r="L639" s="103" t="s">
        <v>40</v>
      </c>
      <c r="M639" s="104" t="s">
        <v>22</v>
      </c>
      <c r="N639" s="131" t="s">
        <v>1833</v>
      </c>
      <c r="O639" s="26" t="s">
        <v>1009</v>
      </c>
      <c r="P639" s="51"/>
      <c r="Q639" s="64" t="s">
        <v>1781</v>
      </c>
      <c r="R639" s="86"/>
    </row>
    <row r="640" spans="1:18" ht="20.25" customHeight="1" x14ac:dyDescent="0.25">
      <c r="A640" s="101"/>
      <c r="B640" s="101"/>
      <c r="C640" s="101" t="s">
        <v>4</v>
      </c>
      <c r="D640" s="101"/>
      <c r="E640" s="101"/>
      <c r="F640" s="101"/>
      <c r="G640" s="101" t="s">
        <v>8</v>
      </c>
      <c r="H640" s="101"/>
      <c r="I640" s="101" t="s">
        <v>10</v>
      </c>
      <c r="J640" s="101"/>
      <c r="K640" s="122" t="s">
        <v>1834</v>
      </c>
      <c r="L640" s="103" t="s">
        <v>40</v>
      </c>
      <c r="M640" s="104" t="s">
        <v>22</v>
      </c>
      <c r="N640" s="131" t="s">
        <v>1835</v>
      </c>
      <c r="O640" s="26" t="s">
        <v>1009</v>
      </c>
      <c r="P640" s="51"/>
      <c r="Q640" s="64" t="s">
        <v>1781</v>
      </c>
      <c r="R640" s="86"/>
    </row>
    <row r="641" spans="1:18" ht="20.25" customHeight="1" x14ac:dyDescent="0.25">
      <c r="A641" s="101"/>
      <c r="B641" s="101"/>
      <c r="C641" s="101" t="s">
        <v>4</v>
      </c>
      <c r="D641" s="101"/>
      <c r="E641" s="101"/>
      <c r="F641" s="101"/>
      <c r="G641" s="101" t="s">
        <v>8</v>
      </c>
      <c r="H641" s="101"/>
      <c r="I641" s="101"/>
      <c r="J641" s="101"/>
      <c r="K641" s="122" t="s">
        <v>1836</v>
      </c>
      <c r="L641" s="103" t="s">
        <v>40</v>
      </c>
      <c r="M641" s="104" t="s">
        <v>36</v>
      </c>
      <c r="N641" s="131" t="s">
        <v>1837</v>
      </c>
      <c r="O641" s="26" t="s">
        <v>1009</v>
      </c>
      <c r="P641" s="51"/>
      <c r="Q641" s="64" t="s">
        <v>1781</v>
      </c>
      <c r="R641" s="86"/>
    </row>
    <row r="642" spans="1:18" ht="20.25" customHeight="1" x14ac:dyDescent="0.25">
      <c r="A642" s="101"/>
      <c r="B642" s="101"/>
      <c r="C642" s="101" t="s">
        <v>4</v>
      </c>
      <c r="D642" s="101"/>
      <c r="E642" s="101"/>
      <c r="F642" s="101"/>
      <c r="G642" s="101" t="s">
        <v>8</v>
      </c>
      <c r="H642" s="101"/>
      <c r="I642" s="101"/>
      <c r="J642" s="101"/>
      <c r="K642" s="122" t="s">
        <v>1838</v>
      </c>
      <c r="L642" s="103" t="s">
        <v>40</v>
      </c>
      <c r="M642" s="104" t="s">
        <v>22</v>
      </c>
      <c r="N642" s="131" t="s">
        <v>1839</v>
      </c>
      <c r="O642" s="26" t="s">
        <v>1009</v>
      </c>
      <c r="P642" s="51"/>
      <c r="Q642" s="64" t="s">
        <v>1781</v>
      </c>
      <c r="R642" s="86"/>
    </row>
    <row r="643" spans="1:18" ht="20.25" customHeight="1" x14ac:dyDescent="0.25">
      <c r="A643" s="101"/>
      <c r="B643" s="101"/>
      <c r="C643" s="101" t="s">
        <v>4</v>
      </c>
      <c r="D643" s="101"/>
      <c r="E643" s="101"/>
      <c r="F643" s="101"/>
      <c r="G643" s="101" t="s">
        <v>8</v>
      </c>
      <c r="H643" s="101"/>
      <c r="I643" s="101"/>
      <c r="J643" s="101"/>
      <c r="K643" s="122" t="s">
        <v>1840</v>
      </c>
      <c r="L643" s="103" t="s">
        <v>40</v>
      </c>
      <c r="M643" s="104" t="s">
        <v>36</v>
      </c>
      <c r="N643" s="131" t="s">
        <v>1841</v>
      </c>
      <c r="O643" s="26" t="s">
        <v>1009</v>
      </c>
      <c r="P643" s="51"/>
      <c r="Q643" s="64" t="s">
        <v>1781</v>
      </c>
      <c r="R643" s="86"/>
    </row>
    <row r="644" spans="1:18" ht="20.25" customHeight="1" x14ac:dyDescent="0.25">
      <c r="A644" s="101"/>
      <c r="B644" s="101"/>
      <c r="C644" s="101" t="s">
        <v>4</v>
      </c>
      <c r="D644" s="101"/>
      <c r="E644" s="101"/>
      <c r="F644" s="101"/>
      <c r="G644" s="101" t="s">
        <v>8</v>
      </c>
      <c r="H644" s="101"/>
      <c r="I644" s="101"/>
      <c r="J644" s="101"/>
      <c r="K644" s="122" t="s">
        <v>1842</v>
      </c>
      <c r="L644" s="103" t="s">
        <v>40</v>
      </c>
      <c r="M644" s="104" t="s">
        <v>22</v>
      </c>
      <c r="N644" s="131" t="s">
        <v>1843</v>
      </c>
      <c r="O644" s="26" t="s">
        <v>1009</v>
      </c>
      <c r="P644" s="51"/>
      <c r="Q644" s="64" t="s">
        <v>1781</v>
      </c>
      <c r="R644" s="86"/>
    </row>
    <row r="645" spans="1:18" ht="20.25" customHeight="1" x14ac:dyDescent="0.25">
      <c r="A645" s="101"/>
      <c r="B645" s="101"/>
      <c r="C645" s="101" t="s">
        <v>4</v>
      </c>
      <c r="D645" s="101"/>
      <c r="E645" s="101"/>
      <c r="F645" s="101"/>
      <c r="G645" s="101" t="s">
        <v>8</v>
      </c>
      <c r="H645" s="101"/>
      <c r="I645" s="101"/>
      <c r="J645" s="101"/>
      <c r="K645" s="122" t="s">
        <v>1842</v>
      </c>
      <c r="L645" s="103" t="s">
        <v>40</v>
      </c>
      <c r="M645" s="104" t="s">
        <v>22</v>
      </c>
      <c r="N645" s="131" t="s">
        <v>1844</v>
      </c>
      <c r="O645" s="26" t="s">
        <v>1009</v>
      </c>
      <c r="P645" s="51"/>
      <c r="Q645" s="64" t="s">
        <v>1781</v>
      </c>
      <c r="R645" s="86"/>
    </row>
    <row r="646" spans="1:18" ht="20.25" customHeight="1" x14ac:dyDescent="0.25">
      <c r="A646" s="101"/>
      <c r="B646" s="101"/>
      <c r="C646" s="101" t="s">
        <v>4</v>
      </c>
      <c r="D646" s="101"/>
      <c r="E646" s="101"/>
      <c r="F646" s="101"/>
      <c r="G646" s="101" t="s">
        <v>8</v>
      </c>
      <c r="H646" s="101" t="s">
        <v>9</v>
      </c>
      <c r="I646" s="101"/>
      <c r="J646" s="101"/>
      <c r="K646" s="122" t="s">
        <v>1845</v>
      </c>
      <c r="L646" s="103" t="s">
        <v>40</v>
      </c>
      <c r="M646" s="104" t="s">
        <v>81</v>
      </c>
      <c r="N646" s="131" t="s">
        <v>1846</v>
      </c>
      <c r="O646" s="26" t="s">
        <v>1009</v>
      </c>
      <c r="P646" s="51"/>
      <c r="Q646" s="64" t="s">
        <v>1781</v>
      </c>
      <c r="R646" s="86"/>
    </row>
    <row r="647" spans="1:18" ht="20.25" customHeight="1" x14ac:dyDescent="0.25">
      <c r="A647" s="101"/>
      <c r="B647" s="101"/>
      <c r="C647" s="101" t="s">
        <v>4</v>
      </c>
      <c r="D647" s="101"/>
      <c r="E647" s="101"/>
      <c r="F647" s="101"/>
      <c r="G647" s="101" t="s">
        <v>8</v>
      </c>
      <c r="H647" s="101"/>
      <c r="I647" s="101"/>
      <c r="J647" s="101"/>
      <c r="K647" s="122" t="s">
        <v>1847</v>
      </c>
      <c r="L647" s="103" t="s">
        <v>40</v>
      </c>
      <c r="M647" s="104" t="s">
        <v>85</v>
      </c>
      <c r="N647" s="131" t="s">
        <v>1848</v>
      </c>
      <c r="O647" s="26" t="s">
        <v>1009</v>
      </c>
      <c r="P647" s="51"/>
      <c r="Q647" s="64" t="s">
        <v>1781</v>
      </c>
      <c r="R647" s="86"/>
    </row>
    <row r="648" spans="1:18" ht="20.25" customHeight="1" x14ac:dyDescent="0.25">
      <c r="A648" s="101"/>
      <c r="B648" s="101"/>
      <c r="C648" s="101" t="s">
        <v>4</v>
      </c>
      <c r="D648" s="101"/>
      <c r="E648" s="101"/>
      <c r="F648" s="101"/>
      <c r="G648" s="101" t="s">
        <v>8</v>
      </c>
      <c r="H648" s="101"/>
      <c r="I648" s="101"/>
      <c r="J648" s="101"/>
      <c r="K648" s="122" t="s">
        <v>1051</v>
      </c>
      <c r="L648" s="103" t="s">
        <v>40</v>
      </c>
      <c r="M648" s="104" t="s">
        <v>22</v>
      </c>
      <c r="N648" s="131" t="s">
        <v>1849</v>
      </c>
      <c r="O648" s="26" t="s">
        <v>1009</v>
      </c>
      <c r="P648" s="51"/>
      <c r="Q648" s="64" t="s">
        <v>1781</v>
      </c>
      <c r="R648" s="86"/>
    </row>
    <row r="649" spans="1:18" ht="20.25" customHeight="1" x14ac:dyDescent="0.25">
      <c r="A649" s="101"/>
      <c r="B649" s="101"/>
      <c r="C649" s="101" t="s">
        <v>4</v>
      </c>
      <c r="D649" s="101"/>
      <c r="E649" s="101"/>
      <c r="F649" s="101"/>
      <c r="G649" s="101" t="s">
        <v>8</v>
      </c>
      <c r="H649" s="101"/>
      <c r="I649" s="101"/>
      <c r="J649" s="101"/>
      <c r="K649" s="122" t="s">
        <v>1850</v>
      </c>
      <c r="L649" s="103" t="s">
        <v>40</v>
      </c>
      <c r="M649" s="104" t="s">
        <v>22</v>
      </c>
      <c r="N649" s="131" t="s">
        <v>1851</v>
      </c>
      <c r="O649" s="26" t="s">
        <v>1009</v>
      </c>
      <c r="P649" s="51"/>
      <c r="Q649" s="65" t="s">
        <v>1781</v>
      </c>
      <c r="R649" s="87"/>
    </row>
    <row r="650" spans="1:18" ht="20.25" customHeight="1" x14ac:dyDescent="0.25">
      <c r="A650" s="101"/>
      <c r="B650" s="101"/>
      <c r="C650" s="101" t="s">
        <v>4</v>
      </c>
      <c r="D650" s="101"/>
      <c r="E650" s="101"/>
      <c r="F650" s="101"/>
      <c r="G650" s="101" t="s">
        <v>8</v>
      </c>
      <c r="H650" s="101"/>
      <c r="I650" s="101"/>
      <c r="J650" s="101"/>
      <c r="K650" s="122" t="s">
        <v>1852</v>
      </c>
      <c r="L650" s="103" t="s">
        <v>40</v>
      </c>
      <c r="M650" s="104" t="s">
        <v>85</v>
      </c>
      <c r="N650" s="131" t="s">
        <v>1853</v>
      </c>
      <c r="O650" s="26" t="s">
        <v>1009</v>
      </c>
      <c r="P650" s="51"/>
      <c r="Q650" s="65" t="s">
        <v>1781</v>
      </c>
      <c r="R650" s="88"/>
    </row>
    <row r="651" spans="1:18" ht="20.25" customHeight="1" x14ac:dyDescent="0.25">
      <c r="A651" s="101"/>
      <c r="B651" s="101"/>
      <c r="C651" s="101" t="s">
        <v>4</v>
      </c>
      <c r="D651" s="101"/>
      <c r="E651" s="101"/>
      <c r="F651" s="101"/>
      <c r="G651" s="101" t="s">
        <v>8</v>
      </c>
      <c r="H651" s="101"/>
      <c r="I651" s="101"/>
      <c r="J651" s="101"/>
      <c r="K651" s="122" t="s">
        <v>1850</v>
      </c>
      <c r="L651" s="103" t="s">
        <v>40</v>
      </c>
      <c r="M651" s="104" t="s">
        <v>22</v>
      </c>
      <c r="N651" s="131" t="s">
        <v>1854</v>
      </c>
      <c r="O651" s="26" t="s">
        <v>1009</v>
      </c>
      <c r="P651" s="51"/>
      <c r="Q651" s="65" t="s">
        <v>1781</v>
      </c>
      <c r="R651" s="88"/>
    </row>
    <row r="652" spans="1:18" ht="20.25" customHeight="1" x14ac:dyDescent="0.25">
      <c r="A652" s="101"/>
      <c r="B652" s="101"/>
      <c r="C652" s="101" t="s">
        <v>4</v>
      </c>
      <c r="D652" s="101"/>
      <c r="E652" s="101"/>
      <c r="F652" s="101"/>
      <c r="G652" s="101" t="s">
        <v>8</v>
      </c>
      <c r="H652" s="101"/>
      <c r="I652" s="101"/>
      <c r="J652" s="101"/>
      <c r="K652" s="122" t="s">
        <v>1855</v>
      </c>
      <c r="L652" s="103" t="s">
        <v>40</v>
      </c>
      <c r="M652" s="104" t="s">
        <v>22</v>
      </c>
      <c r="N652" s="131" t="s">
        <v>1856</v>
      </c>
      <c r="O652" s="26" t="s">
        <v>1009</v>
      </c>
      <c r="P652" s="51"/>
      <c r="Q652" s="65" t="s">
        <v>1781</v>
      </c>
      <c r="R652" s="88"/>
    </row>
    <row r="653" spans="1:18" ht="20.25" customHeight="1" x14ac:dyDescent="0.25">
      <c r="A653" s="101"/>
      <c r="B653" s="101"/>
      <c r="C653" s="101" t="s">
        <v>4</v>
      </c>
      <c r="D653" s="101"/>
      <c r="E653" s="101"/>
      <c r="F653" s="101" t="s">
        <v>7</v>
      </c>
      <c r="G653" s="101"/>
      <c r="H653" s="101"/>
      <c r="I653" s="101" t="s">
        <v>10</v>
      </c>
      <c r="J653" s="101"/>
      <c r="K653" s="122" t="s">
        <v>1857</v>
      </c>
      <c r="L653" s="103" t="s">
        <v>40</v>
      </c>
      <c r="M653" s="104" t="s">
        <v>81</v>
      </c>
      <c r="N653" s="131" t="s">
        <v>1858</v>
      </c>
      <c r="O653" s="26" t="s">
        <v>1009</v>
      </c>
      <c r="P653" s="51"/>
      <c r="Q653" s="65" t="s">
        <v>1781</v>
      </c>
      <c r="R653" s="88"/>
    </row>
    <row r="654" spans="1:18" ht="20.25" customHeight="1" x14ac:dyDescent="0.25">
      <c r="A654" s="101"/>
      <c r="B654" s="101"/>
      <c r="C654" s="101" t="s">
        <v>4</v>
      </c>
      <c r="D654" s="101"/>
      <c r="E654" s="101"/>
      <c r="F654" s="101"/>
      <c r="G654" s="101"/>
      <c r="H654" s="101"/>
      <c r="I654" s="101" t="s">
        <v>10</v>
      </c>
      <c r="J654" s="101"/>
      <c r="K654" s="122" t="s">
        <v>1859</v>
      </c>
      <c r="L654" s="103" t="s">
        <v>40</v>
      </c>
      <c r="M654" s="104" t="s">
        <v>22</v>
      </c>
      <c r="N654" s="131" t="s">
        <v>1860</v>
      </c>
      <c r="O654" s="26" t="s">
        <v>1009</v>
      </c>
      <c r="P654" s="51"/>
      <c r="Q654" s="65" t="s">
        <v>1781</v>
      </c>
      <c r="R654" s="88"/>
    </row>
    <row r="655" spans="1:18" ht="20.25" customHeight="1" x14ac:dyDescent="0.25">
      <c r="A655" s="101"/>
      <c r="B655" s="101"/>
      <c r="C655" s="101" t="s">
        <v>4</v>
      </c>
      <c r="D655" s="101"/>
      <c r="E655" s="101"/>
      <c r="F655" s="101" t="s">
        <v>7</v>
      </c>
      <c r="G655" s="101"/>
      <c r="H655" s="101"/>
      <c r="I655" s="101" t="s">
        <v>10</v>
      </c>
      <c r="J655" s="101"/>
      <c r="K655" s="122" t="s">
        <v>1857</v>
      </c>
      <c r="L655" s="103" t="s">
        <v>40</v>
      </c>
      <c r="M655" s="104" t="s">
        <v>81</v>
      </c>
      <c r="N655" s="131" t="s">
        <v>1861</v>
      </c>
      <c r="O655" s="26" t="s">
        <v>1009</v>
      </c>
      <c r="P655" s="51"/>
      <c r="Q655" s="65" t="s">
        <v>1781</v>
      </c>
      <c r="R655" s="88"/>
    </row>
    <row r="656" spans="1:18" ht="20.25" customHeight="1" x14ac:dyDescent="0.25">
      <c r="A656" s="101"/>
      <c r="B656" s="101"/>
      <c r="C656" s="101" t="s">
        <v>4</v>
      </c>
      <c r="D656" s="101"/>
      <c r="E656" s="101"/>
      <c r="F656" s="101"/>
      <c r="G656" s="101"/>
      <c r="H656" s="101"/>
      <c r="I656" s="101" t="s">
        <v>10</v>
      </c>
      <c r="J656" s="101"/>
      <c r="K656" s="122" t="s">
        <v>1862</v>
      </c>
      <c r="L656" s="103" t="s">
        <v>40</v>
      </c>
      <c r="M656" s="104" t="s">
        <v>22</v>
      </c>
      <c r="N656" s="131" t="s">
        <v>1863</v>
      </c>
      <c r="O656" s="26" t="s">
        <v>1009</v>
      </c>
      <c r="P656" s="51"/>
      <c r="Q656" s="65" t="s">
        <v>1781</v>
      </c>
      <c r="R656" s="88"/>
    </row>
    <row r="657" spans="1:18" ht="20.25" customHeight="1" x14ac:dyDescent="0.25">
      <c r="A657" s="101"/>
      <c r="B657" s="101"/>
      <c r="C657" s="101" t="s">
        <v>4</v>
      </c>
      <c r="D657" s="101"/>
      <c r="E657" s="101"/>
      <c r="F657" s="101"/>
      <c r="G657" s="101" t="s">
        <v>8</v>
      </c>
      <c r="H657" s="101"/>
      <c r="I657" s="101"/>
      <c r="J657" s="101" t="s">
        <v>11</v>
      </c>
      <c r="K657" s="122" t="s">
        <v>1864</v>
      </c>
      <c r="L657" s="103" t="s">
        <v>40</v>
      </c>
      <c r="M657" s="104" t="s">
        <v>36</v>
      </c>
      <c r="N657" s="131" t="s">
        <v>1865</v>
      </c>
      <c r="O657" s="26" t="s">
        <v>1009</v>
      </c>
      <c r="P657" s="51"/>
      <c r="Q657" s="65" t="s">
        <v>1781</v>
      </c>
      <c r="R657" s="88"/>
    </row>
    <row r="658" spans="1:18" ht="20.25" customHeight="1" x14ac:dyDescent="0.25">
      <c r="A658" s="101"/>
      <c r="B658" s="101"/>
      <c r="C658" s="101" t="s">
        <v>4</v>
      </c>
      <c r="D658" s="101"/>
      <c r="E658" s="101"/>
      <c r="F658" s="101"/>
      <c r="G658" s="101"/>
      <c r="H658" s="101"/>
      <c r="I658" s="101"/>
      <c r="J658" s="101" t="s">
        <v>11</v>
      </c>
      <c r="K658" s="122" t="s">
        <v>1866</v>
      </c>
      <c r="L658" s="103" t="s">
        <v>40</v>
      </c>
      <c r="M658" s="104" t="s">
        <v>32</v>
      </c>
      <c r="N658" s="131" t="s">
        <v>1867</v>
      </c>
      <c r="O658" s="26" t="s">
        <v>1009</v>
      </c>
      <c r="P658" s="51"/>
      <c r="Q658" s="65" t="s">
        <v>1781</v>
      </c>
      <c r="R658" s="88"/>
    </row>
    <row r="659" spans="1:18" ht="20.25" customHeight="1" x14ac:dyDescent="0.25">
      <c r="A659" s="101"/>
      <c r="B659" s="101"/>
      <c r="C659" s="101" t="s">
        <v>4</v>
      </c>
      <c r="D659" s="101"/>
      <c r="E659" s="101"/>
      <c r="F659" s="101"/>
      <c r="G659" s="101"/>
      <c r="H659" s="101"/>
      <c r="I659" s="101"/>
      <c r="J659" s="101" t="s">
        <v>11</v>
      </c>
      <c r="K659" s="122" t="s">
        <v>1868</v>
      </c>
      <c r="L659" s="103" t="s">
        <v>40</v>
      </c>
      <c r="M659" s="104" t="s">
        <v>32</v>
      </c>
      <c r="N659" s="131" t="s">
        <v>1869</v>
      </c>
      <c r="O659" s="26" t="s">
        <v>1009</v>
      </c>
      <c r="P659" s="51"/>
      <c r="Q659" s="65" t="s">
        <v>1781</v>
      </c>
      <c r="R659" s="88"/>
    </row>
    <row r="660" spans="1:18" ht="20.25" customHeight="1" x14ac:dyDescent="0.25">
      <c r="A660" s="101"/>
      <c r="B660" s="101"/>
      <c r="C660" s="101"/>
      <c r="D660" s="101" t="s">
        <v>5</v>
      </c>
      <c r="E660" s="101"/>
      <c r="F660" s="101"/>
      <c r="G660" s="101" t="s">
        <v>8</v>
      </c>
      <c r="H660" s="101"/>
      <c r="I660" s="101"/>
      <c r="J660" s="101"/>
      <c r="K660" s="122" t="s">
        <v>1870</v>
      </c>
      <c r="L660" s="103" t="s">
        <v>40</v>
      </c>
      <c r="M660" s="104" t="s">
        <v>85</v>
      </c>
      <c r="N660" s="131" t="s">
        <v>1871</v>
      </c>
      <c r="O660" s="26" t="s">
        <v>1009</v>
      </c>
      <c r="P660" s="51"/>
      <c r="Q660" s="65" t="s">
        <v>1781</v>
      </c>
      <c r="R660" s="88"/>
    </row>
    <row r="661" spans="1:18" ht="20.25" customHeight="1" x14ac:dyDescent="0.25">
      <c r="A661" s="101"/>
      <c r="B661" s="101"/>
      <c r="C661" s="101"/>
      <c r="D661" s="101" t="s">
        <v>5</v>
      </c>
      <c r="E661" s="101"/>
      <c r="F661" s="101"/>
      <c r="G661" s="101" t="s">
        <v>8</v>
      </c>
      <c r="H661" s="101"/>
      <c r="I661" s="101"/>
      <c r="J661" s="101"/>
      <c r="K661" s="122" t="s">
        <v>1872</v>
      </c>
      <c r="L661" s="103" t="s">
        <v>40</v>
      </c>
      <c r="M661" s="104" t="s">
        <v>41</v>
      </c>
      <c r="N661" s="131" t="s">
        <v>1873</v>
      </c>
      <c r="O661" s="26" t="s">
        <v>1009</v>
      </c>
      <c r="P661" s="51"/>
      <c r="Q661" s="65" t="s">
        <v>1781</v>
      </c>
      <c r="R661" s="88"/>
    </row>
    <row r="662" spans="1:18" ht="20.25" customHeight="1" x14ac:dyDescent="0.25">
      <c r="A662" s="101"/>
      <c r="B662" s="101"/>
      <c r="C662" s="101"/>
      <c r="D662" s="101" t="s">
        <v>5</v>
      </c>
      <c r="E662" s="101"/>
      <c r="F662" s="101"/>
      <c r="G662" s="101" t="s">
        <v>8</v>
      </c>
      <c r="H662" s="101"/>
      <c r="I662" s="101" t="s">
        <v>10</v>
      </c>
      <c r="J662" s="101" t="s">
        <v>11</v>
      </c>
      <c r="K662" s="122" t="s">
        <v>1874</v>
      </c>
      <c r="L662" s="103" t="s">
        <v>40</v>
      </c>
      <c r="M662" s="104" t="s">
        <v>36</v>
      </c>
      <c r="N662" s="131" t="s">
        <v>1875</v>
      </c>
      <c r="O662" s="26" t="s">
        <v>1009</v>
      </c>
      <c r="P662" s="51"/>
      <c r="Q662" s="65" t="s">
        <v>1781</v>
      </c>
      <c r="R662" s="88"/>
    </row>
    <row r="663" spans="1:18" ht="20.25" customHeight="1" x14ac:dyDescent="0.25">
      <c r="A663" s="101"/>
      <c r="B663" s="101"/>
      <c r="C663" s="101"/>
      <c r="D663" s="101" t="s">
        <v>5</v>
      </c>
      <c r="E663" s="101"/>
      <c r="F663" s="101"/>
      <c r="G663" s="101" t="s">
        <v>8</v>
      </c>
      <c r="H663" s="101"/>
      <c r="I663" s="101"/>
      <c r="J663" s="101"/>
      <c r="K663" s="122" t="s">
        <v>1876</v>
      </c>
      <c r="L663" s="103" t="s">
        <v>40</v>
      </c>
      <c r="M663" s="104" t="s">
        <v>41</v>
      </c>
      <c r="N663" s="131" t="s">
        <v>1877</v>
      </c>
      <c r="O663" s="26" t="s">
        <v>1009</v>
      </c>
      <c r="P663" s="51"/>
      <c r="Q663" s="65" t="s">
        <v>1781</v>
      </c>
      <c r="R663" s="88"/>
    </row>
    <row r="664" spans="1:18" ht="20.25" customHeight="1" x14ac:dyDescent="0.25">
      <c r="A664" s="101"/>
      <c r="B664" s="101"/>
      <c r="C664" s="101"/>
      <c r="D664" s="101" t="s">
        <v>5</v>
      </c>
      <c r="E664" s="101"/>
      <c r="F664" s="101"/>
      <c r="G664" s="101" t="s">
        <v>8</v>
      </c>
      <c r="H664" s="101" t="s">
        <v>9</v>
      </c>
      <c r="I664" s="101"/>
      <c r="J664" s="101"/>
      <c r="K664" s="122" t="s">
        <v>1878</v>
      </c>
      <c r="L664" s="103" t="s">
        <v>40</v>
      </c>
      <c r="M664" s="104" t="s">
        <v>85</v>
      </c>
      <c r="N664" s="131" t="s">
        <v>1879</v>
      </c>
      <c r="O664" s="26" t="s">
        <v>1009</v>
      </c>
      <c r="P664" s="51"/>
      <c r="Q664" s="65" t="s">
        <v>1781</v>
      </c>
      <c r="R664" s="88"/>
    </row>
    <row r="665" spans="1:18" ht="20.25" customHeight="1" x14ac:dyDescent="0.25">
      <c r="A665" s="101"/>
      <c r="B665" s="101"/>
      <c r="C665" s="101"/>
      <c r="D665" s="101" t="s">
        <v>5</v>
      </c>
      <c r="E665" s="101"/>
      <c r="F665" s="101"/>
      <c r="G665" s="101" t="s">
        <v>8</v>
      </c>
      <c r="H665" s="101"/>
      <c r="I665" s="101"/>
      <c r="J665" s="101"/>
      <c r="K665" s="122" t="s">
        <v>1880</v>
      </c>
      <c r="L665" s="103" t="s">
        <v>40</v>
      </c>
      <c r="M665" s="104" t="s">
        <v>22</v>
      </c>
      <c r="N665" s="131" t="s">
        <v>1881</v>
      </c>
      <c r="O665" s="26" t="s">
        <v>1009</v>
      </c>
      <c r="P665" s="51"/>
      <c r="Q665" s="65" t="s">
        <v>1781</v>
      </c>
      <c r="R665" s="88"/>
    </row>
    <row r="666" spans="1:18" ht="20.25" customHeight="1" x14ac:dyDescent="0.25">
      <c r="A666" s="101"/>
      <c r="B666" s="101"/>
      <c r="C666" s="101"/>
      <c r="D666" s="101" t="s">
        <v>5</v>
      </c>
      <c r="E666" s="101"/>
      <c r="F666" s="101"/>
      <c r="G666" s="101" t="s">
        <v>8</v>
      </c>
      <c r="H666" s="101"/>
      <c r="I666" s="101"/>
      <c r="J666" s="101"/>
      <c r="K666" s="122" t="s">
        <v>1882</v>
      </c>
      <c r="L666" s="103" t="s">
        <v>40</v>
      </c>
      <c r="M666" s="104" t="s">
        <v>22</v>
      </c>
      <c r="N666" s="131" t="s">
        <v>1883</v>
      </c>
      <c r="O666" s="26" t="s">
        <v>1009</v>
      </c>
      <c r="P666" s="51"/>
      <c r="Q666" s="65" t="s">
        <v>1781</v>
      </c>
      <c r="R666" s="88"/>
    </row>
    <row r="667" spans="1:18" ht="20.25" customHeight="1" x14ac:dyDescent="0.25">
      <c r="A667" s="101"/>
      <c r="B667" s="101"/>
      <c r="C667" s="101"/>
      <c r="D667" s="101" t="s">
        <v>5</v>
      </c>
      <c r="E667" s="101"/>
      <c r="F667" s="101"/>
      <c r="G667" s="101" t="s">
        <v>8</v>
      </c>
      <c r="H667" s="101"/>
      <c r="I667" s="101"/>
      <c r="J667" s="101"/>
      <c r="K667" s="122" t="s">
        <v>1884</v>
      </c>
      <c r="L667" s="103" t="s">
        <v>40</v>
      </c>
      <c r="M667" s="104" t="s">
        <v>41</v>
      </c>
      <c r="N667" s="131" t="s">
        <v>1883</v>
      </c>
      <c r="O667" s="26" t="s">
        <v>1009</v>
      </c>
      <c r="P667" s="51"/>
      <c r="Q667" s="65" t="s">
        <v>1781</v>
      </c>
      <c r="R667" s="88"/>
    </row>
    <row r="668" spans="1:18" ht="20.25" customHeight="1" x14ac:dyDescent="0.25">
      <c r="A668" s="101"/>
      <c r="B668" s="101"/>
      <c r="C668" s="101"/>
      <c r="D668" s="101" t="s">
        <v>5</v>
      </c>
      <c r="E668" s="101"/>
      <c r="F668" s="101"/>
      <c r="G668" s="101"/>
      <c r="H668" s="101"/>
      <c r="I668" s="101"/>
      <c r="J668" s="101" t="s">
        <v>11</v>
      </c>
      <c r="K668" s="122" t="s">
        <v>1885</v>
      </c>
      <c r="L668" s="103" t="s">
        <v>40</v>
      </c>
      <c r="M668" s="104" t="s">
        <v>36</v>
      </c>
      <c r="N668" s="131" t="s">
        <v>1886</v>
      </c>
      <c r="O668" s="26" t="s">
        <v>1009</v>
      </c>
      <c r="P668" s="51"/>
      <c r="Q668" s="65" t="s">
        <v>1781</v>
      </c>
      <c r="R668" s="88"/>
    </row>
    <row r="669" spans="1:18" ht="20.25" customHeight="1" x14ac:dyDescent="0.25">
      <c r="A669" s="101"/>
      <c r="B669" s="101"/>
      <c r="C669" s="101"/>
      <c r="D669" s="101" t="s">
        <v>5</v>
      </c>
      <c r="E669" s="101"/>
      <c r="F669" s="101" t="s">
        <v>7</v>
      </c>
      <c r="G669" s="101" t="s">
        <v>8</v>
      </c>
      <c r="H669" s="101"/>
      <c r="I669" s="101"/>
      <c r="J669" s="101"/>
      <c r="K669" s="122" t="s">
        <v>1887</v>
      </c>
      <c r="L669" s="103" t="s">
        <v>40</v>
      </c>
      <c r="M669" s="104" t="s">
        <v>41</v>
      </c>
      <c r="N669" s="131" t="s">
        <v>1888</v>
      </c>
      <c r="O669" s="26" t="s">
        <v>1009</v>
      </c>
      <c r="P669" s="51"/>
      <c r="Q669" s="65" t="s">
        <v>1781</v>
      </c>
      <c r="R669" s="88"/>
    </row>
    <row r="670" spans="1:18" ht="20.25" customHeight="1" x14ac:dyDescent="0.25">
      <c r="A670" s="101"/>
      <c r="B670" s="101"/>
      <c r="C670" s="101"/>
      <c r="D670" s="101" t="s">
        <v>5</v>
      </c>
      <c r="E670" s="101"/>
      <c r="F670" s="101" t="s">
        <v>7</v>
      </c>
      <c r="G670" s="101"/>
      <c r="H670" s="101"/>
      <c r="I670" s="101" t="s">
        <v>10</v>
      </c>
      <c r="J670" s="101" t="s">
        <v>11</v>
      </c>
      <c r="K670" s="122" t="s">
        <v>1889</v>
      </c>
      <c r="L670" s="103" t="s">
        <v>40</v>
      </c>
      <c r="M670" s="104" t="s">
        <v>32</v>
      </c>
      <c r="N670" s="131" t="s">
        <v>1890</v>
      </c>
      <c r="O670" s="26" t="s">
        <v>1009</v>
      </c>
      <c r="P670" s="51"/>
      <c r="Q670" s="65" t="s">
        <v>1781</v>
      </c>
      <c r="R670" s="88"/>
    </row>
    <row r="671" spans="1:18" ht="20.25" customHeight="1" x14ac:dyDescent="0.25">
      <c r="A671" s="101"/>
      <c r="B671" s="101"/>
      <c r="C671" s="101"/>
      <c r="D671" s="101" t="s">
        <v>5</v>
      </c>
      <c r="E671" s="101"/>
      <c r="F671" s="101"/>
      <c r="G671" s="101"/>
      <c r="H671" s="101"/>
      <c r="I671" s="101"/>
      <c r="J671" s="101"/>
      <c r="K671" s="122" t="s">
        <v>1891</v>
      </c>
      <c r="L671" s="103" t="s">
        <v>40</v>
      </c>
      <c r="M671" s="104" t="s">
        <v>85</v>
      </c>
      <c r="N671" s="131" t="s">
        <v>1892</v>
      </c>
      <c r="O671" s="26" t="s">
        <v>1009</v>
      </c>
      <c r="P671" s="51"/>
      <c r="Q671" s="65" t="s">
        <v>1781</v>
      </c>
      <c r="R671" s="88"/>
    </row>
    <row r="672" spans="1:18" ht="20.25" customHeight="1" x14ac:dyDescent="0.25">
      <c r="A672" s="101"/>
      <c r="B672" s="101"/>
      <c r="C672" s="101"/>
      <c r="D672" s="101" t="s">
        <v>5</v>
      </c>
      <c r="E672" s="101"/>
      <c r="F672" s="101"/>
      <c r="G672" s="101"/>
      <c r="H672" s="101" t="s">
        <v>9</v>
      </c>
      <c r="I672" s="101"/>
      <c r="J672" s="101"/>
      <c r="K672" s="122" t="s">
        <v>1893</v>
      </c>
      <c r="L672" s="103" t="s">
        <v>40</v>
      </c>
      <c r="M672" s="104" t="s">
        <v>36</v>
      </c>
      <c r="N672" s="131" t="s">
        <v>1894</v>
      </c>
      <c r="O672" s="26" t="s">
        <v>1009</v>
      </c>
      <c r="P672" s="51"/>
      <c r="Q672" s="65" t="s">
        <v>1781</v>
      </c>
      <c r="R672" s="88"/>
    </row>
    <row r="673" spans="1:18" ht="20.25" customHeight="1" x14ac:dyDescent="0.25">
      <c r="A673" s="101"/>
      <c r="B673" s="101"/>
      <c r="C673" s="101"/>
      <c r="D673" s="101" t="s">
        <v>5</v>
      </c>
      <c r="E673" s="101"/>
      <c r="F673" s="101"/>
      <c r="G673" s="101"/>
      <c r="H673" s="101" t="s">
        <v>9</v>
      </c>
      <c r="I673" s="101"/>
      <c r="J673" s="101"/>
      <c r="K673" s="122" t="s">
        <v>1895</v>
      </c>
      <c r="L673" s="103" t="s">
        <v>40</v>
      </c>
      <c r="M673" s="104" t="s">
        <v>81</v>
      </c>
      <c r="N673" s="131" t="s">
        <v>1896</v>
      </c>
      <c r="O673" s="26" t="s">
        <v>1009</v>
      </c>
      <c r="P673" s="51"/>
      <c r="Q673" s="65" t="s">
        <v>1781</v>
      </c>
      <c r="R673" s="88"/>
    </row>
    <row r="674" spans="1:18" ht="20.25" customHeight="1" x14ac:dyDescent="0.25">
      <c r="A674" s="101" t="s">
        <v>2</v>
      </c>
      <c r="B674" s="101"/>
      <c r="C674" s="101"/>
      <c r="D674" s="101"/>
      <c r="E674" s="101"/>
      <c r="F674" s="101"/>
      <c r="G674" s="101" t="s">
        <v>8</v>
      </c>
      <c r="H674" s="101"/>
      <c r="I674" s="101"/>
      <c r="J674" s="101"/>
      <c r="K674" s="122" t="s">
        <v>1897</v>
      </c>
      <c r="L674" s="103" t="s">
        <v>40</v>
      </c>
      <c r="M674" s="104" t="s">
        <v>22</v>
      </c>
      <c r="N674" s="131" t="s">
        <v>1898</v>
      </c>
      <c r="O674" s="26" t="s">
        <v>1009</v>
      </c>
      <c r="P674" s="51"/>
      <c r="Q674" s="65" t="s">
        <v>1781</v>
      </c>
      <c r="R674" s="88"/>
    </row>
    <row r="675" spans="1:18" ht="20.25" customHeight="1" x14ac:dyDescent="0.25">
      <c r="A675" s="101" t="s">
        <v>2</v>
      </c>
      <c r="B675" s="101"/>
      <c r="C675" s="101"/>
      <c r="D675" s="101"/>
      <c r="E675" s="101"/>
      <c r="F675" s="101"/>
      <c r="G675" s="101" t="s">
        <v>8</v>
      </c>
      <c r="H675" s="101"/>
      <c r="I675" s="101"/>
      <c r="J675" s="101" t="s">
        <v>11</v>
      </c>
      <c r="K675" s="122" t="s">
        <v>1899</v>
      </c>
      <c r="L675" s="103" t="s">
        <v>40</v>
      </c>
      <c r="M675" s="104" t="s">
        <v>22</v>
      </c>
      <c r="N675" s="131" t="s">
        <v>1900</v>
      </c>
      <c r="O675" s="26" t="s">
        <v>1009</v>
      </c>
      <c r="P675" s="51"/>
      <c r="Q675" s="65" t="s">
        <v>1781</v>
      </c>
      <c r="R675" s="88"/>
    </row>
    <row r="676" spans="1:18" ht="20.25" customHeight="1" x14ac:dyDescent="0.25">
      <c r="A676" s="101" t="s">
        <v>2</v>
      </c>
      <c r="B676" s="101"/>
      <c r="C676" s="101"/>
      <c r="D676" s="101"/>
      <c r="E676" s="101"/>
      <c r="F676" s="101"/>
      <c r="G676" s="101" t="s">
        <v>8</v>
      </c>
      <c r="H676" s="101"/>
      <c r="I676" s="101"/>
      <c r="J676" s="101"/>
      <c r="K676" s="122" t="s">
        <v>1010</v>
      </c>
      <c r="L676" s="103" t="s">
        <v>40</v>
      </c>
      <c r="M676" s="104" t="s">
        <v>81</v>
      </c>
      <c r="N676" s="131" t="s">
        <v>1901</v>
      </c>
      <c r="O676" s="26" t="s">
        <v>1009</v>
      </c>
      <c r="P676" s="51"/>
      <c r="Q676" s="65" t="s">
        <v>1781</v>
      </c>
      <c r="R676" s="88"/>
    </row>
    <row r="677" spans="1:18" ht="20.25" customHeight="1" x14ac:dyDescent="0.25">
      <c r="A677" s="101" t="s">
        <v>2</v>
      </c>
      <c r="B677" s="101"/>
      <c r="C677" s="101"/>
      <c r="D677" s="101"/>
      <c r="E677" s="101"/>
      <c r="F677" s="101"/>
      <c r="G677" s="101" t="s">
        <v>8</v>
      </c>
      <c r="H677" s="101"/>
      <c r="I677" s="101"/>
      <c r="J677" s="101"/>
      <c r="K677" s="122" t="s">
        <v>1902</v>
      </c>
      <c r="L677" s="103" t="s">
        <v>40</v>
      </c>
      <c r="M677" s="104" t="s">
        <v>22</v>
      </c>
      <c r="N677" s="131" t="s">
        <v>1903</v>
      </c>
      <c r="O677" s="26" t="s">
        <v>1009</v>
      </c>
      <c r="P677" s="51"/>
      <c r="Q677" s="65" t="s">
        <v>1781</v>
      </c>
      <c r="R677" s="88"/>
    </row>
    <row r="678" spans="1:18" ht="20.25" customHeight="1" x14ac:dyDescent="0.25">
      <c r="A678" s="101" t="s">
        <v>2</v>
      </c>
      <c r="B678" s="101"/>
      <c r="C678" s="101"/>
      <c r="D678" s="101"/>
      <c r="E678" s="101"/>
      <c r="F678" s="101"/>
      <c r="G678" s="101" t="s">
        <v>8</v>
      </c>
      <c r="H678" s="101"/>
      <c r="I678" s="101"/>
      <c r="J678" s="101"/>
      <c r="K678" s="122" t="s">
        <v>1902</v>
      </c>
      <c r="L678" s="103" t="s">
        <v>40</v>
      </c>
      <c r="M678" s="104" t="s">
        <v>22</v>
      </c>
      <c r="N678" s="131" t="s">
        <v>1904</v>
      </c>
      <c r="O678" s="26" t="s">
        <v>1009</v>
      </c>
      <c r="P678" s="51"/>
      <c r="Q678" s="65" t="s">
        <v>1781</v>
      </c>
      <c r="R678" s="88"/>
    </row>
    <row r="679" spans="1:18" ht="20.25" customHeight="1" x14ac:dyDescent="0.25">
      <c r="A679" s="101" t="s">
        <v>2</v>
      </c>
      <c r="B679" s="101"/>
      <c r="C679" s="101"/>
      <c r="D679" s="101"/>
      <c r="E679" s="101"/>
      <c r="F679" s="101"/>
      <c r="G679" s="101" t="s">
        <v>8</v>
      </c>
      <c r="H679" s="101"/>
      <c r="I679" s="101"/>
      <c r="J679" s="101"/>
      <c r="K679" s="122" t="s">
        <v>1905</v>
      </c>
      <c r="L679" s="103" t="s">
        <v>40</v>
      </c>
      <c r="M679" s="104" t="s">
        <v>32</v>
      </c>
      <c r="N679" s="131" t="s">
        <v>1906</v>
      </c>
      <c r="O679" s="26" t="s">
        <v>1009</v>
      </c>
      <c r="P679" s="51"/>
      <c r="Q679" s="65" t="s">
        <v>1781</v>
      </c>
      <c r="R679" s="88"/>
    </row>
    <row r="680" spans="1:18" ht="20.25" customHeight="1" x14ac:dyDescent="0.25">
      <c r="A680" s="101" t="s">
        <v>2</v>
      </c>
      <c r="B680" s="101"/>
      <c r="C680" s="101"/>
      <c r="D680" s="101"/>
      <c r="E680" s="101"/>
      <c r="F680" s="101"/>
      <c r="G680" s="101" t="s">
        <v>8</v>
      </c>
      <c r="H680" s="101"/>
      <c r="I680" s="101"/>
      <c r="J680" s="101"/>
      <c r="K680" s="122" t="s">
        <v>1907</v>
      </c>
      <c r="L680" s="103" t="s">
        <v>40</v>
      </c>
      <c r="M680" s="104" t="s">
        <v>32</v>
      </c>
      <c r="N680" s="131" t="s">
        <v>1908</v>
      </c>
      <c r="O680" s="26" t="s">
        <v>1009</v>
      </c>
      <c r="P680" s="51"/>
      <c r="Q680" s="65" t="s">
        <v>1781</v>
      </c>
      <c r="R680" s="88"/>
    </row>
    <row r="681" spans="1:18" ht="20.25" customHeight="1" x14ac:dyDescent="0.25">
      <c r="A681" s="101" t="s">
        <v>2</v>
      </c>
      <c r="B681" s="101"/>
      <c r="C681" s="101"/>
      <c r="D681" s="101"/>
      <c r="E681" s="101"/>
      <c r="F681" s="101"/>
      <c r="G681" s="101" t="s">
        <v>8</v>
      </c>
      <c r="H681" s="101"/>
      <c r="I681" s="101"/>
      <c r="J681" s="101"/>
      <c r="K681" s="122" t="s">
        <v>1909</v>
      </c>
      <c r="L681" s="103" t="s">
        <v>40</v>
      </c>
      <c r="M681" s="104" t="s">
        <v>36</v>
      </c>
      <c r="N681" s="131" t="s">
        <v>1910</v>
      </c>
      <c r="O681" s="26" t="s">
        <v>1009</v>
      </c>
      <c r="P681" s="51"/>
      <c r="Q681" s="65" t="s">
        <v>1781</v>
      </c>
      <c r="R681" s="88"/>
    </row>
    <row r="682" spans="1:18" ht="20.25" customHeight="1" x14ac:dyDescent="0.25">
      <c r="A682" s="101" t="s">
        <v>2</v>
      </c>
      <c r="B682" s="101"/>
      <c r="C682" s="101"/>
      <c r="D682" s="101"/>
      <c r="E682" s="101"/>
      <c r="F682" s="101"/>
      <c r="G682" s="101" t="s">
        <v>8</v>
      </c>
      <c r="H682" s="101"/>
      <c r="I682" s="101"/>
      <c r="J682" s="101"/>
      <c r="K682" s="122" t="s">
        <v>1911</v>
      </c>
      <c r="L682" s="103" t="s">
        <v>40</v>
      </c>
      <c r="M682" s="104" t="s">
        <v>81</v>
      </c>
      <c r="N682" s="131" t="s">
        <v>1912</v>
      </c>
      <c r="O682" s="26" t="s">
        <v>1009</v>
      </c>
      <c r="P682" s="51"/>
      <c r="Q682" s="65" t="s">
        <v>1781</v>
      </c>
      <c r="R682" s="88"/>
    </row>
    <row r="683" spans="1:18" ht="20.25" customHeight="1" x14ac:dyDescent="0.25">
      <c r="A683" s="101" t="s">
        <v>2</v>
      </c>
      <c r="B683" s="101"/>
      <c r="C683" s="101"/>
      <c r="D683" s="101"/>
      <c r="E683" s="101"/>
      <c r="F683" s="101"/>
      <c r="G683" s="101" t="s">
        <v>8</v>
      </c>
      <c r="H683" s="101"/>
      <c r="I683" s="101"/>
      <c r="J683" s="101"/>
      <c r="K683" s="122" t="s">
        <v>1913</v>
      </c>
      <c r="L683" s="103" t="s">
        <v>40</v>
      </c>
      <c r="M683" s="104" t="s">
        <v>32</v>
      </c>
      <c r="N683" s="131" t="s">
        <v>1914</v>
      </c>
      <c r="O683" s="26" t="s">
        <v>1009</v>
      </c>
      <c r="P683" s="51"/>
      <c r="Q683" s="65" t="s">
        <v>1781</v>
      </c>
      <c r="R683" s="88"/>
    </row>
    <row r="684" spans="1:18" ht="20.25" customHeight="1" x14ac:dyDescent="0.25">
      <c r="A684" s="101" t="s">
        <v>2</v>
      </c>
      <c r="B684" s="101"/>
      <c r="C684" s="101"/>
      <c r="D684" s="101"/>
      <c r="E684" s="101"/>
      <c r="F684" s="101"/>
      <c r="G684" s="101"/>
      <c r="H684" s="101"/>
      <c r="I684" s="101" t="s">
        <v>10</v>
      </c>
      <c r="J684" s="101"/>
      <c r="K684" s="122" t="s">
        <v>1915</v>
      </c>
      <c r="L684" s="103" t="s">
        <v>40</v>
      </c>
      <c r="M684" s="104" t="s">
        <v>22</v>
      </c>
      <c r="N684" s="131" t="s">
        <v>1916</v>
      </c>
      <c r="O684" s="26" t="s">
        <v>1009</v>
      </c>
      <c r="P684" s="51"/>
      <c r="Q684" s="65" t="s">
        <v>1781</v>
      </c>
      <c r="R684" s="88"/>
    </row>
    <row r="685" spans="1:18" ht="20.25" customHeight="1" x14ac:dyDescent="0.25">
      <c r="A685" s="101" t="s">
        <v>2</v>
      </c>
      <c r="B685" s="101"/>
      <c r="C685" s="101"/>
      <c r="D685" s="101"/>
      <c r="E685" s="101"/>
      <c r="F685" s="101"/>
      <c r="G685" s="101"/>
      <c r="H685" s="101"/>
      <c r="I685" s="101" t="s">
        <v>10</v>
      </c>
      <c r="J685" s="101"/>
      <c r="K685" s="122" t="s">
        <v>1915</v>
      </c>
      <c r="L685" s="103" t="s">
        <v>40</v>
      </c>
      <c r="M685" s="104" t="s">
        <v>32</v>
      </c>
      <c r="N685" s="131" t="s">
        <v>1917</v>
      </c>
      <c r="O685" s="26" t="s">
        <v>1009</v>
      </c>
      <c r="P685" s="51"/>
      <c r="Q685" s="65" t="s">
        <v>1781</v>
      </c>
      <c r="R685" s="88"/>
    </row>
    <row r="686" spans="1:18" ht="20.25" customHeight="1" x14ac:dyDescent="0.25">
      <c r="A686" s="101" t="s">
        <v>2</v>
      </c>
      <c r="B686" s="101"/>
      <c r="C686" s="101"/>
      <c r="D686" s="101"/>
      <c r="E686" s="101"/>
      <c r="F686" s="101"/>
      <c r="G686" s="101"/>
      <c r="H686" s="101"/>
      <c r="I686" s="101"/>
      <c r="J686" s="101" t="s">
        <v>11</v>
      </c>
      <c r="K686" s="122" t="s">
        <v>1918</v>
      </c>
      <c r="L686" s="103" t="s">
        <v>40</v>
      </c>
      <c r="M686" s="104" t="s">
        <v>81</v>
      </c>
      <c r="N686" s="131" t="s">
        <v>1919</v>
      </c>
      <c r="O686" s="26" t="s">
        <v>1009</v>
      </c>
      <c r="P686" s="51"/>
      <c r="Q686" s="65" t="s">
        <v>1781</v>
      </c>
      <c r="R686" s="88"/>
    </row>
    <row r="687" spans="1:18" ht="20.25" customHeight="1" x14ac:dyDescent="0.25">
      <c r="A687" s="101" t="s">
        <v>2</v>
      </c>
      <c r="B687" s="101"/>
      <c r="C687" s="101"/>
      <c r="D687" s="101"/>
      <c r="E687" s="101"/>
      <c r="F687" s="101" t="s">
        <v>7</v>
      </c>
      <c r="G687" s="101"/>
      <c r="H687" s="101"/>
      <c r="I687" s="101"/>
      <c r="J687" s="101"/>
      <c r="K687" s="122" t="s">
        <v>1431</v>
      </c>
      <c r="L687" s="103" t="s">
        <v>40</v>
      </c>
      <c r="M687" s="104" t="s">
        <v>81</v>
      </c>
      <c r="N687" s="131" t="s">
        <v>1920</v>
      </c>
      <c r="O687" s="26" t="s">
        <v>1009</v>
      </c>
      <c r="P687" s="51"/>
      <c r="Q687" s="65" t="s">
        <v>1781</v>
      </c>
      <c r="R687" s="88"/>
    </row>
    <row r="688" spans="1:18" ht="20.25" customHeight="1" x14ac:dyDescent="0.25">
      <c r="A688" s="101"/>
      <c r="B688" s="101" t="s">
        <v>3</v>
      </c>
      <c r="C688" s="101"/>
      <c r="D688" s="101"/>
      <c r="E688" s="101"/>
      <c r="F688" s="101"/>
      <c r="G688" s="101" t="s">
        <v>8</v>
      </c>
      <c r="H688" s="101"/>
      <c r="I688" s="101"/>
      <c r="J688" s="101"/>
      <c r="K688" s="145" t="s">
        <v>1921</v>
      </c>
      <c r="L688" s="103" t="s">
        <v>40</v>
      </c>
      <c r="M688" s="104" t="s">
        <v>22</v>
      </c>
      <c r="N688" s="132" t="s">
        <v>1922</v>
      </c>
      <c r="O688" s="27" t="s">
        <v>1101</v>
      </c>
      <c r="P688" s="52" t="s">
        <v>1923</v>
      </c>
      <c r="Q688" s="66" t="s">
        <v>1924</v>
      </c>
      <c r="R688" s="89" t="s">
        <v>1925</v>
      </c>
    </row>
    <row r="689" spans="1:18" ht="20.25" customHeight="1" x14ac:dyDescent="0.25">
      <c r="A689" s="101" t="s">
        <v>2</v>
      </c>
      <c r="B689" s="101"/>
      <c r="C689" s="101"/>
      <c r="D689" s="101"/>
      <c r="E689" s="101"/>
      <c r="F689" s="101"/>
      <c r="G689" s="101" t="s">
        <v>8</v>
      </c>
      <c r="H689" s="101"/>
      <c r="I689" s="101"/>
      <c r="J689" s="101"/>
      <c r="K689" s="145" t="s">
        <v>1926</v>
      </c>
      <c r="L689" s="103" t="s">
        <v>40</v>
      </c>
      <c r="M689" s="104" t="s">
        <v>32</v>
      </c>
      <c r="N689" s="132" t="s">
        <v>1927</v>
      </c>
      <c r="O689" s="26" t="s">
        <v>1101</v>
      </c>
      <c r="P689" s="52" t="s">
        <v>1928</v>
      </c>
      <c r="Q689" s="66" t="s">
        <v>1929</v>
      </c>
      <c r="R689" s="90" t="s">
        <v>1930</v>
      </c>
    </row>
    <row r="690" spans="1:18" ht="20.25" customHeight="1" x14ac:dyDescent="0.25">
      <c r="A690" s="101" t="s">
        <v>2</v>
      </c>
      <c r="B690" s="101"/>
      <c r="C690" s="101"/>
      <c r="D690" s="101"/>
      <c r="E690" s="101"/>
      <c r="F690" s="101"/>
      <c r="G690" s="101" t="s">
        <v>8</v>
      </c>
      <c r="H690" s="101"/>
      <c r="I690" s="101"/>
      <c r="J690" s="101"/>
      <c r="K690" s="145" t="s">
        <v>1931</v>
      </c>
      <c r="L690" s="103" t="s">
        <v>40</v>
      </c>
      <c r="M690" s="104" t="s">
        <v>32</v>
      </c>
      <c r="N690" s="132" t="s">
        <v>1932</v>
      </c>
      <c r="O690" s="26" t="s">
        <v>1101</v>
      </c>
      <c r="P690" s="52" t="s">
        <v>1933</v>
      </c>
      <c r="Q690" s="66" t="s">
        <v>1929</v>
      </c>
      <c r="R690" s="90" t="s">
        <v>1934</v>
      </c>
    </row>
    <row r="691" spans="1:18" ht="20.25" customHeight="1" x14ac:dyDescent="0.25">
      <c r="A691" s="101" t="s">
        <v>2</v>
      </c>
      <c r="B691" s="101"/>
      <c r="C691" s="101"/>
      <c r="D691" s="101"/>
      <c r="E691" s="101"/>
      <c r="F691" s="101"/>
      <c r="G691" s="101"/>
      <c r="H691" s="101"/>
      <c r="I691" s="101"/>
      <c r="J691" s="101" t="s">
        <v>11</v>
      </c>
      <c r="K691" s="145" t="s">
        <v>1935</v>
      </c>
      <c r="L691" s="103" t="s">
        <v>40</v>
      </c>
      <c r="M691" s="104" t="s">
        <v>85</v>
      </c>
      <c r="N691" s="132" t="s">
        <v>1936</v>
      </c>
      <c r="O691" s="26" t="s">
        <v>1101</v>
      </c>
      <c r="P691" s="53" t="s">
        <v>1937</v>
      </c>
      <c r="Q691" s="67" t="s">
        <v>1938</v>
      </c>
      <c r="R691" s="89" t="s">
        <v>1939</v>
      </c>
    </row>
    <row r="692" spans="1:18" ht="20.25" customHeight="1" x14ac:dyDescent="0.25">
      <c r="A692" s="101" t="s">
        <v>2</v>
      </c>
      <c r="B692" s="101"/>
      <c r="C692" s="101"/>
      <c r="D692" s="101"/>
      <c r="E692" s="101"/>
      <c r="F692" s="101" t="s">
        <v>7</v>
      </c>
      <c r="G692" s="101" t="s">
        <v>8</v>
      </c>
      <c r="H692" s="101" t="s">
        <v>9</v>
      </c>
      <c r="I692" s="101"/>
      <c r="J692" s="101"/>
      <c r="K692" s="145" t="s">
        <v>1940</v>
      </c>
      <c r="L692" s="103" t="s">
        <v>40</v>
      </c>
      <c r="M692" s="104" t="s">
        <v>32</v>
      </c>
      <c r="N692" s="132" t="s">
        <v>1941</v>
      </c>
      <c r="O692" s="26" t="s">
        <v>1101</v>
      </c>
      <c r="P692" s="53" t="s">
        <v>1942</v>
      </c>
      <c r="Q692" s="67" t="s">
        <v>1938</v>
      </c>
      <c r="R692" s="89" t="s">
        <v>1943</v>
      </c>
    </row>
    <row r="693" spans="1:18" ht="20.25" customHeight="1" x14ac:dyDescent="0.25">
      <c r="A693" s="101" t="s">
        <v>2</v>
      </c>
      <c r="B693" s="101"/>
      <c r="C693" s="101"/>
      <c r="D693" s="101"/>
      <c r="E693" s="101"/>
      <c r="F693" s="101"/>
      <c r="G693" s="101" t="s">
        <v>8</v>
      </c>
      <c r="H693" s="101"/>
      <c r="I693" s="101"/>
      <c r="J693" s="101"/>
      <c r="K693" s="145" t="s">
        <v>1944</v>
      </c>
      <c r="L693" s="103" t="s">
        <v>40</v>
      </c>
      <c r="M693" s="104" t="s">
        <v>32</v>
      </c>
      <c r="N693" s="132" t="s">
        <v>1945</v>
      </c>
      <c r="O693" s="26" t="s">
        <v>1101</v>
      </c>
      <c r="P693" s="53" t="s">
        <v>1933</v>
      </c>
      <c r="Q693" s="67" t="s">
        <v>1938</v>
      </c>
      <c r="R693" s="90" t="s">
        <v>1946</v>
      </c>
    </row>
    <row r="694" spans="1:18" ht="20.25" customHeight="1" x14ac:dyDescent="0.25">
      <c r="A694" s="101" t="s">
        <v>2</v>
      </c>
      <c r="B694" s="101"/>
      <c r="C694" s="101"/>
      <c r="D694" s="101"/>
      <c r="E694" s="101"/>
      <c r="F694" s="101"/>
      <c r="G694" s="101" t="s">
        <v>8</v>
      </c>
      <c r="H694" s="101"/>
      <c r="I694" s="101"/>
      <c r="J694" s="101"/>
      <c r="K694" s="145" t="s">
        <v>1944</v>
      </c>
      <c r="L694" s="103" t="s">
        <v>40</v>
      </c>
      <c r="M694" s="104" t="s">
        <v>32</v>
      </c>
      <c r="N694" s="132" t="s">
        <v>1947</v>
      </c>
      <c r="O694" s="26" t="s">
        <v>1101</v>
      </c>
      <c r="P694" s="53" t="s">
        <v>1948</v>
      </c>
      <c r="Q694" s="67" t="s">
        <v>1938</v>
      </c>
      <c r="R694" s="90" t="s">
        <v>1949</v>
      </c>
    </row>
    <row r="695" spans="1:18" ht="20.25" customHeight="1" x14ac:dyDescent="0.25">
      <c r="A695" s="101"/>
      <c r="B695" s="101" t="s">
        <v>3</v>
      </c>
      <c r="C695" s="101"/>
      <c r="D695" s="101"/>
      <c r="E695" s="101"/>
      <c r="F695" s="101"/>
      <c r="G695" s="101" t="s">
        <v>8</v>
      </c>
      <c r="H695" s="101"/>
      <c r="I695" s="101" t="s">
        <v>10</v>
      </c>
      <c r="J695" s="101"/>
      <c r="K695" s="145" t="s">
        <v>1950</v>
      </c>
      <c r="L695" s="103" t="s">
        <v>40</v>
      </c>
      <c r="M695" s="104" t="s">
        <v>32</v>
      </c>
      <c r="N695" s="132" t="s">
        <v>1951</v>
      </c>
      <c r="O695" s="26" t="s">
        <v>1101</v>
      </c>
      <c r="P695" s="53" t="s">
        <v>1952</v>
      </c>
      <c r="Q695" s="67" t="s">
        <v>1953</v>
      </c>
      <c r="R695" s="90" t="s">
        <v>1954</v>
      </c>
    </row>
    <row r="696" spans="1:18" ht="20.25" customHeight="1" x14ac:dyDescent="0.25">
      <c r="A696" s="101" t="s">
        <v>2</v>
      </c>
      <c r="B696" s="101"/>
      <c r="C696" s="101"/>
      <c r="D696" s="101"/>
      <c r="E696" s="101"/>
      <c r="F696" s="101" t="s">
        <v>7</v>
      </c>
      <c r="G696" s="101"/>
      <c r="H696" s="101"/>
      <c r="I696" s="101"/>
      <c r="J696" s="101"/>
      <c r="K696" s="145" t="s">
        <v>1955</v>
      </c>
      <c r="L696" s="103" t="s">
        <v>40</v>
      </c>
      <c r="M696" s="104" t="s">
        <v>36</v>
      </c>
      <c r="N696" s="132" t="s">
        <v>1956</v>
      </c>
      <c r="O696" s="26" t="s">
        <v>1101</v>
      </c>
      <c r="P696" s="53" t="s">
        <v>1928</v>
      </c>
      <c r="Q696" s="67" t="s">
        <v>1938</v>
      </c>
      <c r="R696" s="89" t="s">
        <v>1957</v>
      </c>
    </row>
    <row r="697" spans="1:18" ht="20.25" customHeight="1" x14ac:dyDescent="0.25">
      <c r="A697" s="101"/>
      <c r="B697" s="101"/>
      <c r="C697" s="101" t="s">
        <v>4</v>
      </c>
      <c r="D697" s="101"/>
      <c r="E697" s="101"/>
      <c r="F697" s="101" t="s">
        <v>7</v>
      </c>
      <c r="G697" s="101"/>
      <c r="H697" s="101"/>
      <c r="I697" s="101"/>
      <c r="J697" s="101"/>
      <c r="K697" s="145" t="s">
        <v>1955</v>
      </c>
      <c r="L697" s="103" t="s">
        <v>40</v>
      </c>
      <c r="M697" s="104" t="s">
        <v>36</v>
      </c>
      <c r="N697" s="132" t="s">
        <v>1958</v>
      </c>
      <c r="O697" s="26" t="s">
        <v>1101</v>
      </c>
      <c r="P697" s="53" t="s">
        <v>1928</v>
      </c>
      <c r="Q697" s="67" t="s">
        <v>1938</v>
      </c>
      <c r="R697" s="90" t="s">
        <v>1959</v>
      </c>
    </row>
    <row r="698" spans="1:18" ht="20.25" customHeight="1" x14ac:dyDescent="0.25">
      <c r="A698" s="101"/>
      <c r="B698" s="101"/>
      <c r="C698" s="101" t="s">
        <v>4</v>
      </c>
      <c r="D698" s="101"/>
      <c r="E698" s="101"/>
      <c r="F698" s="101" t="s">
        <v>7</v>
      </c>
      <c r="G698" s="101"/>
      <c r="H698" s="101"/>
      <c r="I698" s="101"/>
      <c r="J698" s="101"/>
      <c r="K698" s="145" t="s">
        <v>1960</v>
      </c>
      <c r="L698" s="103" t="s">
        <v>40</v>
      </c>
      <c r="M698" s="104" t="s">
        <v>22</v>
      </c>
      <c r="N698" s="132" t="s">
        <v>1961</v>
      </c>
      <c r="O698" s="26" t="s">
        <v>1101</v>
      </c>
      <c r="P698" s="53" t="s">
        <v>1928</v>
      </c>
      <c r="Q698" s="67" t="s">
        <v>1938</v>
      </c>
      <c r="R698" s="89" t="s">
        <v>1962</v>
      </c>
    </row>
    <row r="699" spans="1:18" ht="20.25" customHeight="1" x14ac:dyDescent="0.25">
      <c r="A699" s="101"/>
      <c r="B699" s="101" t="s">
        <v>3</v>
      </c>
      <c r="C699" s="101"/>
      <c r="D699" s="101"/>
      <c r="E699" s="101"/>
      <c r="F699" s="101"/>
      <c r="G699" s="101" t="s">
        <v>8</v>
      </c>
      <c r="H699" s="101"/>
      <c r="I699" s="101"/>
      <c r="J699" s="101" t="s">
        <v>11</v>
      </c>
      <c r="K699" s="145" t="s">
        <v>1963</v>
      </c>
      <c r="L699" s="103" t="s">
        <v>40</v>
      </c>
      <c r="M699" s="104" t="s">
        <v>81</v>
      </c>
      <c r="N699" s="132" t="s">
        <v>1964</v>
      </c>
      <c r="O699" s="26" t="s">
        <v>1101</v>
      </c>
      <c r="P699" s="53" t="s">
        <v>1952</v>
      </c>
      <c r="Q699" s="67" t="s">
        <v>1965</v>
      </c>
      <c r="R699" s="89" t="s">
        <v>1966</v>
      </c>
    </row>
    <row r="700" spans="1:18" ht="20.25" customHeight="1" x14ac:dyDescent="0.25">
      <c r="A700" s="101"/>
      <c r="B700" s="101" t="s">
        <v>3</v>
      </c>
      <c r="C700" s="101"/>
      <c r="D700" s="101"/>
      <c r="E700" s="101"/>
      <c r="F700" s="101" t="s">
        <v>7</v>
      </c>
      <c r="G700" s="101" t="s">
        <v>8</v>
      </c>
      <c r="H700" s="101"/>
      <c r="I700" s="101"/>
      <c r="J700" s="101"/>
      <c r="K700" s="123" t="s">
        <v>1967</v>
      </c>
      <c r="L700" s="103" t="s">
        <v>40</v>
      </c>
      <c r="M700" s="105" t="s">
        <v>36</v>
      </c>
      <c r="N700" s="133" t="s">
        <v>1968</v>
      </c>
      <c r="O700" s="28" t="s">
        <v>1118</v>
      </c>
      <c r="P700" s="52" t="s">
        <v>1969</v>
      </c>
      <c r="Q700" s="68" t="s">
        <v>1970</v>
      </c>
      <c r="R700" s="91" t="s">
        <v>1393</v>
      </c>
    </row>
    <row r="701" spans="1:18" ht="20.25" customHeight="1" x14ac:dyDescent="0.25">
      <c r="A701" s="101"/>
      <c r="B701" s="101" t="s">
        <v>3</v>
      </c>
      <c r="C701" s="101"/>
      <c r="D701" s="101"/>
      <c r="E701" s="101"/>
      <c r="F701" s="101"/>
      <c r="G701" s="101" t="s">
        <v>8</v>
      </c>
      <c r="H701" s="101"/>
      <c r="I701" s="101"/>
      <c r="J701" s="101"/>
      <c r="K701" s="43" t="s">
        <v>1971</v>
      </c>
      <c r="L701" s="43" t="s">
        <v>40</v>
      </c>
      <c r="M701" s="106" t="s">
        <v>22</v>
      </c>
      <c r="N701" s="131" t="s">
        <v>1972</v>
      </c>
      <c r="O701" s="28" t="s">
        <v>1118</v>
      </c>
      <c r="P701" s="54" t="s">
        <v>1969</v>
      </c>
      <c r="Q701" s="69" t="s">
        <v>1973</v>
      </c>
      <c r="R701" s="92" t="s">
        <v>1393</v>
      </c>
    </row>
    <row r="702" spans="1:18" ht="20.25" customHeight="1" x14ac:dyDescent="0.25">
      <c r="A702" s="101"/>
      <c r="B702" s="101" t="s">
        <v>3</v>
      </c>
      <c r="C702" s="101"/>
      <c r="D702" s="101"/>
      <c r="E702" s="101"/>
      <c r="F702" s="101"/>
      <c r="G702" s="101" t="s">
        <v>8</v>
      </c>
      <c r="H702" s="101"/>
      <c r="I702" s="101"/>
      <c r="J702" s="101"/>
      <c r="K702" s="43" t="s">
        <v>1185</v>
      </c>
      <c r="L702" s="43" t="s">
        <v>40</v>
      </c>
      <c r="M702" s="106" t="s">
        <v>32</v>
      </c>
      <c r="N702" s="131" t="s">
        <v>1974</v>
      </c>
      <c r="O702" s="29" t="s">
        <v>1118</v>
      </c>
      <c r="P702" s="54" t="s">
        <v>1975</v>
      </c>
      <c r="Q702" s="69" t="s">
        <v>1976</v>
      </c>
      <c r="R702" s="93" t="s">
        <v>1393</v>
      </c>
    </row>
    <row r="703" spans="1:18" ht="20.25" customHeight="1" x14ac:dyDescent="0.25">
      <c r="A703" s="101"/>
      <c r="B703" s="101" t="s">
        <v>3</v>
      </c>
      <c r="C703" s="101"/>
      <c r="D703" s="101"/>
      <c r="E703" s="101"/>
      <c r="F703" s="101"/>
      <c r="G703" s="101" t="s">
        <v>8</v>
      </c>
      <c r="H703" s="101"/>
      <c r="I703" s="101"/>
      <c r="J703" s="101"/>
      <c r="K703" s="145" t="s">
        <v>1185</v>
      </c>
      <c r="L703" s="11" t="s">
        <v>40</v>
      </c>
      <c r="M703" s="18" t="s">
        <v>32</v>
      </c>
      <c r="N703" s="131" t="s">
        <v>1977</v>
      </c>
      <c r="O703" s="25" t="s">
        <v>1118</v>
      </c>
      <c r="P703" s="54" t="s">
        <v>1978</v>
      </c>
      <c r="Q703" s="69" t="s">
        <v>1976</v>
      </c>
      <c r="R703" s="93"/>
    </row>
    <row r="704" spans="1:18" ht="20.25" customHeight="1" x14ac:dyDescent="0.25">
      <c r="A704" s="101"/>
      <c r="B704" s="101"/>
      <c r="C704" s="101"/>
      <c r="D704" s="101"/>
      <c r="E704" s="101"/>
      <c r="F704" s="101"/>
      <c r="G704" s="101"/>
      <c r="H704" s="101"/>
      <c r="I704" s="101"/>
      <c r="J704" s="101"/>
      <c r="K704" s="43" t="s">
        <v>1185</v>
      </c>
      <c r="L704" s="102" t="s">
        <v>1979</v>
      </c>
      <c r="M704" s="106" t="s">
        <v>85</v>
      </c>
      <c r="N704" s="131" t="s">
        <v>1980</v>
      </c>
      <c r="O704" s="29" t="s">
        <v>1118</v>
      </c>
      <c r="P704" s="54"/>
      <c r="Q704" s="69" t="s">
        <v>1981</v>
      </c>
      <c r="R704" s="93"/>
    </row>
    <row r="705" spans="1:18" ht="20.25" customHeight="1" x14ac:dyDescent="0.25">
      <c r="A705" s="101"/>
      <c r="B705" s="101"/>
      <c r="C705" s="101"/>
      <c r="D705" s="101"/>
      <c r="E705" s="101"/>
      <c r="F705" s="101"/>
      <c r="G705" s="101"/>
      <c r="H705" s="101"/>
      <c r="I705" s="101"/>
      <c r="J705" s="101"/>
      <c r="K705" s="43" t="s">
        <v>1049</v>
      </c>
      <c r="L705" s="43" t="s">
        <v>40</v>
      </c>
      <c r="M705" s="106" t="s">
        <v>85</v>
      </c>
      <c r="N705" s="131" t="s">
        <v>1982</v>
      </c>
      <c r="O705" s="29" t="s">
        <v>1118</v>
      </c>
      <c r="P705" s="54" t="s">
        <v>1983</v>
      </c>
      <c r="Q705" s="69" t="s">
        <v>1970</v>
      </c>
      <c r="R705" s="93"/>
    </row>
    <row r="706" spans="1:18" ht="20.25" customHeight="1" x14ac:dyDescent="0.25">
      <c r="A706" s="101"/>
      <c r="B706" s="101" t="s">
        <v>3</v>
      </c>
      <c r="C706" s="101"/>
      <c r="D706" s="101"/>
      <c r="E706" s="101"/>
      <c r="F706" s="101"/>
      <c r="G706" s="101" t="s">
        <v>8</v>
      </c>
      <c r="H706" s="101"/>
      <c r="I706" s="101"/>
      <c r="J706" s="101"/>
      <c r="K706" s="43" t="s">
        <v>1984</v>
      </c>
      <c r="L706" s="43" t="s">
        <v>40</v>
      </c>
      <c r="M706" s="106" t="s">
        <v>22</v>
      </c>
      <c r="N706" s="131" t="s">
        <v>1985</v>
      </c>
      <c r="O706" s="29" t="s">
        <v>1118</v>
      </c>
      <c r="P706" s="54" t="s">
        <v>1986</v>
      </c>
      <c r="Q706" s="69" t="s">
        <v>1973</v>
      </c>
      <c r="R706" s="93"/>
    </row>
    <row r="707" spans="1:18" ht="20.25" customHeight="1" x14ac:dyDescent="0.25">
      <c r="A707" s="101"/>
      <c r="B707" s="101"/>
      <c r="C707" s="101" t="s">
        <v>4</v>
      </c>
      <c r="D707" s="101"/>
      <c r="E707" s="101"/>
      <c r="F707" s="101"/>
      <c r="G707" s="101" t="s">
        <v>8</v>
      </c>
      <c r="H707" s="101"/>
      <c r="I707" s="101"/>
      <c r="J707" s="101"/>
      <c r="K707" s="43" t="s">
        <v>1987</v>
      </c>
      <c r="L707" s="43" t="s">
        <v>40</v>
      </c>
      <c r="M707" s="106" t="s">
        <v>32</v>
      </c>
      <c r="N707" s="131" t="s">
        <v>1988</v>
      </c>
      <c r="O707" s="29" t="s">
        <v>1118</v>
      </c>
      <c r="P707" s="54" t="s">
        <v>1989</v>
      </c>
      <c r="Q707" s="69" t="s">
        <v>1976</v>
      </c>
      <c r="R707" s="93"/>
    </row>
    <row r="708" spans="1:18" ht="20.25" customHeight="1" x14ac:dyDescent="0.25">
      <c r="A708" s="101"/>
      <c r="B708" s="101"/>
      <c r="C708" s="101" t="s">
        <v>4</v>
      </c>
      <c r="D708" s="101"/>
      <c r="E708" s="101"/>
      <c r="F708" s="101"/>
      <c r="G708" s="101" t="s">
        <v>8</v>
      </c>
      <c r="H708" s="101"/>
      <c r="I708" s="101"/>
      <c r="J708" s="101"/>
      <c r="K708" s="43" t="s">
        <v>1987</v>
      </c>
      <c r="L708" s="43" t="s">
        <v>40</v>
      </c>
      <c r="M708" s="106" t="s">
        <v>22</v>
      </c>
      <c r="N708" s="131" t="s">
        <v>1990</v>
      </c>
      <c r="O708" s="29" t="s">
        <v>1118</v>
      </c>
      <c r="P708" s="54" t="s">
        <v>1991</v>
      </c>
      <c r="Q708" s="69" t="s">
        <v>1976</v>
      </c>
      <c r="R708" s="93"/>
    </row>
    <row r="709" spans="1:18" ht="20.25" customHeight="1" x14ac:dyDescent="0.25">
      <c r="A709" s="101"/>
      <c r="B709" s="101"/>
      <c r="C709" s="101" t="s">
        <v>4</v>
      </c>
      <c r="D709" s="101"/>
      <c r="E709" s="101"/>
      <c r="F709" s="101"/>
      <c r="G709" s="101"/>
      <c r="H709" s="101"/>
      <c r="I709" s="101"/>
      <c r="J709" s="101" t="s">
        <v>11</v>
      </c>
      <c r="K709" s="43" t="s">
        <v>1500</v>
      </c>
      <c r="L709" s="43" t="s">
        <v>40</v>
      </c>
      <c r="M709" s="106" t="s">
        <v>32</v>
      </c>
      <c r="N709" s="131" t="s">
        <v>1992</v>
      </c>
      <c r="O709" s="29" t="s">
        <v>1118</v>
      </c>
      <c r="P709" s="54" t="s">
        <v>1993</v>
      </c>
      <c r="Q709" s="69" t="s">
        <v>1976</v>
      </c>
      <c r="R709" s="93"/>
    </row>
    <row r="710" spans="1:18" ht="20.25" customHeight="1" x14ac:dyDescent="0.25">
      <c r="A710" s="101"/>
      <c r="B710" s="101" t="s">
        <v>3</v>
      </c>
      <c r="C710" s="101"/>
      <c r="D710" s="101"/>
      <c r="E710" s="101"/>
      <c r="F710" s="101"/>
      <c r="G710" s="101"/>
      <c r="H710" s="101"/>
      <c r="I710" s="101"/>
      <c r="J710" s="101" t="s">
        <v>11</v>
      </c>
      <c r="K710" s="43" t="s">
        <v>1994</v>
      </c>
      <c r="L710" s="43" t="s">
        <v>40</v>
      </c>
      <c r="M710" s="106" t="s">
        <v>81</v>
      </c>
      <c r="N710" s="131" t="s">
        <v>1995</v>
      </c>
      <c r="O710" s="29" t="s">
        <v>1118</v>
      </c>
      <c r="P710" s="54" t="s">
        <v>1996</v>
      </c>
      <c r="Q710" s="69" t="s">
        <v>1997</v>
      </c>
      <c r="R710" s="93"/>
    </row>
    <row r="711" spans="1:18" ht="20.25" customHeight="1" x14ac:dyDescent="0.25">
      <c r="A711" s="101"/>
      <c r="B711" s="101" t="s">
        <v>3</v>
      </c>
      <c r="C711" s="101"/>
      <c r="D711" s="101"/>
      <c r="E711" s="101"/>
      <c r="F711" s="101"/>
      <c r="G711" s="101" t="s">
        <v>8</v>
      </c>
      <c r="H711" s="101"/>
      <c r="I711" s="101"/>
      <c r="J711" s="101"/>
      <c r="K711" s="43" t="s">
        <v>1971</v>
      </c>
      <c r="L711" s="43" t="s">
        <v>40</v>
      </c>
      <c r="M711" s="106" t="s">
        <v>22</v>
      </c>
      <c r="N711" s="131" t="s">
        <v>1998</v>
      </c>
      <c r="O711" s="29" t="s">
        <v>1118</v>
      </c>
      <c r="P711" s="54" t="s">
        <v>1999</v>
      </c>
      <c r="Q711" s="69" t="s">
        <v>1976</v>
      </c>
      <c r="R711" s="93"/>
    </row>
    <row r="712" spans="1:18" ht="20.25" customHeight="1" x14ac:dyDescent="0.25">
      <c r="A712" s="101"/>
      <c r="B712" s="101" t="s">
        <v>3</v>
      </c>
      <c r="C712" s="101"/>
      <c r="D712" s="101"/>
      <c r="E712" s="101"/>
      <c r="F712" s="101"/>
      <c r="G712" s="101" t="s">
        <v>8</v>
      </c>
      <c r="H712" s="101"/>
      <c r="I712" s="101"/>
      <c r="J712" s="101" t="s">
        <v>11</v>
      </c>
      <c r="K712" s="43" t="s">
        <v>2000</v>
      </c>
      <c r="L712" s="43" t="s">
        <v>40</v>
      </c>
      <c r="M712" s="106" t="s">
        <v>32</v>
      </c>
      <c r="N712" s="131" t="s">
        <v>2001</v>
      </c>
      <c r="O712" s="29" t="s">
        <v>1118</v>
      </c>
      <c r="P712" s="54" t="s">
        <v>2002</v>
      </c>
      <c r="Q712" s="69" t="s">
        <v>1973</v>
      </c>
      <c r="R712" s="93"/>
    </row>
    <row r="713" spans="1:18" ht="20.25" customHeight="1" x14ac:dyDescent="0.25">
      <c r="A713" s="101"/>
      <c r="B713" s="101" t="s">
        <v>3</v>
      </c>
      <c r="C713" s="101"/>
      <c r="D713" s="101"/>
      <c r="E713" s="101"/>
      <c r="F713" s="101"/>
      <c r="G713" s="101" t="s">
        <v>8</v>
      </c>
      <c r="H713" s="101"/>
      <c r="I713" s="101"/>
      <c r="J713" s="101" t="s">
        <v>11</v>
      </c>
      <c r="K713" s="43" t="s">
        <v>2000</v>
      </c>
      <c r="L713" s="43" t="s">
        <v>40</v>
      </c>
      <c r="M713" s="106" t="s">
        <v>32</v>
      </c>
      <c r="N713" s="131" t="s">
        <v>2003</v>
      </c>
      <c r="O713" s="29" t="s">
        <v>1118</v>
      </c>
      <c r="P713" s="54" t="s">
        <v>2004</v>
      </c>
      <c r="Q713" s="69" t="s">
        <v>1997</v>
      </c>
      <c r="R713" s="93"/>
    </row>
    <row r="714" spans="1:18" ht="20.25" customHeight="1" x14ac:dyDescent="0.25">
      <c r="A714" s="101"/>
      <c r="B714" s="101" t="s">
        <v>3</v>
      </c>
      <c r="C714" s="101"/>
      <c r="D714" s="101"/>
      <c r="E714" s="101"/>
      <c r="F714" s="101"/>
      <c r="G714" s="101" t="s">
        <v>8</v>
      </c>
      <c r="H714" s="101"/>
      <c r="I714" s="101"/>
      <c r="J714" s="101"/>
      <c r="K714" s="43" t="s">
        <v>2000</v>
      </c>
      <c r="L714" s="43" t="s">
        <v>40</v>
      </c>
      <c r="M714" s="106" t="s">
        <v>36</v>
      </c>
      <c r="N714" s="131" t="s">
        <v>2005</v>
      </c>
      <c r="O714" s="29" t="s">
        <v>1118</v>
      </c>
      <c r="P714" s="54" t="s">
        <v>2006</v>
      </c>
      <c r="Q714" s="69" t="s">
        <v>1973</v>
      </c>
      <c r="R714" s="93"/>
    </row>
    <row r="715" spans="1:18" ht="20.25" customHeight="1" x14ac:dyDescent="0.25">
      <c r="A715" s="101"/>
      <c r="B715" s="101" t="s">
        <v>3</v>
      </c>
      <c r="C715" s="101"/>
      <c r="D715" s="101"/>
      <c r="E715" s="101"/>
      <c r="F715" s="101"/>
      <c r="G715" s="101" t="s">
        <v>8</v>
      </c>
      <c r="H715" s="101"/>
      <c r="I715" s="101"/>
      <c r="J715" s="101"/>
      <c r="K715" s="43" t="s">
        <v>2007</v>
      </c>
      <c r="L715" s="43" t="s">
        <v>40</v>
      </c>
      <c r="M715" s="106" t="s">
        <v>22</v>
      </c>
      <c r="N715" s="131" t="s">
        <v>2008</v>
      </c>
      <c r="O715" s="29" t="s">
        <v>1118</v>
      </c>
      <c r="P715" s="54" t="s">
        <v>2009</v>
      </c>
      <c r="Q715" s="69" t="s">
        <v>2010</v>
      </c>
      <c r="R715" s="93"/>
    </row>
    <row r="716" spans="1:18" ht="20.25" customHeight="1" x14ac:dyDescent="0.25">
      <c r="A716" s="101"/>
      <c r="B716" s="101" t="s">
        <v>3</v>
      </c>
      <c r="C716" s="101"/>
      <c r="D716" s="101"/>
      <c r="E716" s="101"/>
      <c r="F716" s="101"/>
      <c r="G716" s="101" t="s">
        <v>8</v>
      </c>
      <c r="H716" s="101"/>
      <c r="I716" s="101"/>
      <c r="J716" s="101"/>
      <c r="K716" s="43" t="s">
        <v>1803</v>
      </c>
      <c r="L716" s="43" t="s">
        <v>40</v>
      </c>
      <c r="M716" s="106" t="s">
        <v>32</v>
      </c>
      <c r="N716" s="131" t="s">
        <v>2011</v>
      </c>
      <c r="O716" s="29" t="s">
        <v>1118</v>
      </c>
      <c r="P716" s="54" t="s">
        <v>2012</v>
      </c>
      <c r="Q716" s="69" t="s">
        <v>2013</v>
      </c>
      <c r="R716" s="93"/>
    </row>
    <row r="717" spans="1:18" ht="20.25" customHeight="1" x14ac:dyDescent="0.25">
      <c r="A717" s="101"/>
      <c r="B717" s="101" t="s">
        <v>3</v>
      </c>
      <c r="C717" s="101"/>
      <c r="D717" s="101"/>
      <c r="E717" s="101"/>
      <c r="F717" s="101"/>
      <c r="G717" s="101" t="s">
        <v>8</v>
      </c>
      <c r="H717" s="101"/>
      <c r="I717" s="101"/>
      <c r="J717" s="101"/>
      <c r="K717" s="43" t="s">
        <v>2014</v>
      </c>
      <c r="L717" s="43" t="s">
        <v>40</v>
      </c>
      <c r="M717" s="106" t="s">
        <v>85</v>
      </c>
      <c r="N717" s="131" t="s">
        <v>2015</v>
      </c>
      <c r="O717" s="29" t="s">
        <v>1118</v>
      </c>
      <c r="P717" s="54" t="s">
        <v>2016</v>
      </c>
      <c r="Q717" s="69" t="s">
        <v>1970</v>
      </c>
      <c r="R717" s="93"/>
    </row>
    <row r="718" spans="1:18" ht="20.25" customHeight="1" x14ac:dyDescent="0.25">
      <c r="A718" s="101"/>
      <c r="B718" s="101"/>
      <c r="C718" s="101" t="s">
        <v>4</v>
      </c>
      <c r="D718" s="101"/>
      <c r="E718" s="101"/>
      <c r="F718" s="101"/>
      <c r="G718" s="101" t="s">
        <v>8</v>
      </c>
      <c r="H718" s="101"/>
      <c r="I718" s="101"/>
      <c r="J718" s="101"/>
      <c r="K718" s="43" t="s">
        <v>2017</v>
      </c>
      <c r="L718" s="43" t="s">
        <v>40</v>
      </c>
      <c r="M718" s="106" t="s">
        <v>81</v>
      </c>
      <c r="N718" s="131" t="s">
        <v>2018</v>
      </c>
      <c r="O718" s="29" t="s">
        <v>1118</v>
      </c>
      <c r="P718" s="54" t="s">
        <v>2019</v>
      </c>
      <c r="Q718" s="69" t="s">
        <v>1970</v>
      </c>
      <c r="R718" s="93"/>
    </row>
    <row r="719" spans="1:18" ht="20.25" customHeight="1" x14ac:dyDescent="0.25">
      <c r="A719" s="101"/>
      <c r="B719" s="101"/>
      <c r="C719" s="101" t="s">
        <v>4</v>
      </c>
      <c r="D719" s="101"/>
      <c r="E719" s="101"/>
      <c r="F719" s="101"/>
      <c r="G719" s="101" t="s">
        <v>8</v>
      </c>
      <c r="H719" s="101"/>
      <c r="I719" s="101"/>
      <c r="J719" s="101"/>
      <c r="K719" s="43" t="s">
        <v>2020</v>
      </c>
      <c r="L719" s="43" t="s">
        <v>40</v>
      </c>
      <c r="M719" s="106" t="s">
        <v>36</v>
      </c>
      <c r="N719" s="131" t="s">
        <v>2021</v>
      </c>
      <c r="O719" s="29" t="s">
        <v>1118</v>
      </c>
      <c r="P719" s="54" t="s">
        <v>2022</v>
      </c>
      <c r="Q719" s="69" t="s">
        <v>1970</v>
      </c>
      <c r="R719" s="93"/>
    </row>
    <row r="720" spans="1:18" ht="20.25" customHeight="1" x14ac:dyDescent="0.25">
      <c r="A720" s="101"/>
      <c r="B720" s="101" t="s">
        <v>3</v>
      </c>
      <c r="C720" s="101"/>
      <c r="D720" s="101"/>
      <c r="E720" s="101"/>
      <c r="F720" s="101"/>
      <c r="G720" s="101" t="s">
        <v>8</v>
      </c>
      <c r="H720" s="101"/>
      <c r="I720" s="101"/>
      <c r="J720" s="101"/>
      <c r="K720" s="43" t="s">
        <v>1971</v>
      </c>
      <c r="L720" s="43" t="s">
        <v>40</v>
      </c>
      <c r="M720" s="106" t="s">
        <v>85</v>
      </c>
      <c r="N720" s="131" t="s">
        <v>2023</v>
      </c>
      <c r="O720" s="29" t="s">
        <v>1118</v>
      </c>
      <c r="P720" s="54" t="s">
        <v>2024</v>
      </c>
      <c r="Q720" s="69" t="s">
        <v>1973</v>
      </c>
      <c r="R720" s="93"/>
    </row>
    <row r="721" spans="1:18" ht="20.25" customHeight="1" x14ac:dyDescent="0.25">
      <c r="A721" s="101"/>
      <c r="B721" s="101" t="s">
        <v>3</v>
      </c>
      <c r="C721" s="101"/>
      <c r="D721" s="101"/>
      <c r="E721" s="101"/>
      <c r="F721" s="101"/>
      <c r="G721" s="101" t="s">
        <v>8</v>
      </c>
      <c r="H721" s="101"/>
      <c r="I721" s="101"/>
      <c r="J721" s="101"/>
      <c r="K721" s="43" t="s">
        <v>1967</v>
      </c>
      <c r="L721" s="43" t="s">
        <v>40</v>
      </c>
      <c r="M721" s="106" t="s">
        <v>36</v>
      </c>
      <c r="N721" s="131" t="s">
        <v>1968</v>
      </c>
      <c r="O721" s="28" t="s">
        <v>1118</v>
      </c>
      <c r="P721" s="54" t="s">
        <v>1969</v>
      </c>
      <c r="Q721" s="69" t="s">
        <v>1970</v>
      </c>
      <c r="R721" s="94"/>
    </row>
    <row r="722" spans="1:18" ht="20.25" customHeight="1" x14ac:dyDescent="0.25">
      <c r="A722" s="101"/>
      <c r="B722" s="101"/>
      <c r="C722" s="101"/>
      <c r="D722" s="101"/>
      <c r="E722" s="101"/>
      <c r="F722" s="101"/>
      <c r="G722" s="101"/>
      <c r="H722" s="101"/>
      <c r="I722" s="101"/>
      <c r="J722" s="101"/>
      <c r="K722" s="43"/>
      <c r="L722" s="43" t="s">
        <v>1979</v>
      </c>
      <c r="M722" s="106" t="s">
        <v>32</v>
      </c>
      <c r="N722" s="131" t="s">
        <v>2025</v>
      </c>
      <c r="O722" s="29" t="s">
        <v>1118</v>
      </c>
      <c r="P722" s="54"/>
      <c r="Q722" s="69" t="s">
        <v>1981</v>
      </c>
      <c r="R722" s="93"/>
    </row>
    <row r="723" spans="1:18" ht="20.25" customHeight="1" x14ac:dyDescent="0.25">
      <c r="A723" s="101"/>
      <c r="B723" s="101" t="s">
        <v>3</v>
      </c>
      <c r="C723" s="101"/>
      <c r="D723" s="101"/>
      <c r="E723" s="101"/>
      <c r="F723" s="101"/>
      <c r="G723" s="101" t="s">
        <v>8</v>
      </c>
      <c r="H723" s="101"/>
      <c r="I723" s="101"/>
      <c r="J723" s="101"/>
      <c r="K723" s="43" t="s">
        <v>1803</v>
      </c>
      <c r="L723" s="43" t="s">
        <v>40</v>
      </c>
      <c r="M723" s="106" t="s">
        <v>81</v>
      </c>
      <c r="N723" s="131" t="s">
        <v>2026</v>
      </c>
      <c r="O723" s="29" t="s">
        <v>1118</v>
      </c>
      <c r="P723" s="54" t="s">
        <v>2027</v>
      </c>
      <c r="Q723" s="69" t="s">
        <v>1970</v>
      </c>
      <c r="R723" s="93"/>
    </row>
    <row r="724" spans="1:18" ht="20.25" customHeight="1" x14ac:dyDescent="0.25">
      <c r="A724" s="101"/>
      <c r="B724" s="101" t="s">
        <v>3</v>
      </c>
      <c r="C724" s="101"/>
      <c r="D724" s="101"/>
      <c r="E724" s="101"/>
      <c r="F724" s="101"/>
      <c r="G724" s="101" t="s">
        <v>8</v>
      </c>
      <c r="H724" s="101"/>
      <c r="I724" s="101"/>
      <c r="J724" s="101"/>
      <c r="K724" s="43" t="s">
        <v>741</v>
      </c>
      <c r="L724" s="43" t="s">
        <v>40</v>
      </c>
      <c r="M724" s="106" t="s">
        <v>32</v>
      </c>
      <c r="N724" s="131" t="s">
        <v>2028</v>
      </c>
      <c r="O724" s="29" t="s">
        <v>1118</v>
      </c>
      <c r="P724" s="54" t="s">
        <v>2027</v>
      </c>
      <c r="Q724" s="69" t="s">
        <v>1970</v>
      </c>
      <c r="R724" s="93"/>
    </row>
    <row r="725" spans="1:18" ht="20.25" customHeight="1" x14ac:dyDescent="0.25">
      <c r="A725" s="101" t="s">
        <v>2</v>
      </c>
      <c r="B725" s="101" t="s">
        <v>3</v>
      </c>
      <c r="C725" s="101"/>
      <c r="D725" s="101"/>
      <c r="E725" s="101"/>
      <c r="F725" s="101"/>
      <c r="G725" s="101" t="s">
        <v>8</v>
      </c>
      <c r="H725" s="101"/>
      <c r="I725" s="101"/>
      <c r="J725" s="101"/>
      <c r="K725" s="43" t="s">
        <v>2029</v>
      </c>
      <c r="L725" s="43" t="s">
        <v>40</v>
      </c>
      <c r="M725" s="106" t="s">
        <v>81</v>
      </c>
      <c r="N725" s="131" t="s">
        <v>2030</v>
      </c>
      <c r="O725" s="29" t="s">
        <v>1118</v>
      </c>
      <c r="P725" s="54" t="s">
        <v>2031</v>
      </c>
      <c r="Q725" s="69" t="s">
        <v>2032</v>
      </c>
      <c r="R725" s="93"/>
    </row>
    <row r="726" spans="1:18" ht="20.25" customHeight="1" x14ac:dyDescent="0.25">
      <c r="A726" s="101"/>
      <c r="B726" s="101" t="s">
        <v>3</v>
      </c>
      <c r="C726" s="101"/>
      <c r="D726" s="101"/>
      <c r="E726" s="101"/>
      <c r="F726" s="101"/>
      <c r="G726" s="101" t="s">
        <v>8</v>
      </c>
      <c r="H726" s="101"/>
      <c r="I726" s="101"/>
      <c r="J726" s="101"/>
      <c r="K726" s="43" t="s">
        <v>2033</v>
      </c>
      <c r="L726" s="43" t="s">
        <v>40</v>
      </c>
      <c r="M726" s="106" t="s">
        <v>36</v>
      </c>
      <c r="N726" s="131" t="s">
        <v>2034</v>
      </c>
      <c r="O726" s="29" t="s">
        <v>1118</v>
      </c>
      <c r="P726" s="54" t="s">
        <v>2035</v>
      </c>
      <c r="Q726" s="69" t="s">
        <v>1976</v>
      </c>
      <c r="R726" s="93"/>
    </row>
    <row r="727" spans="1:18" ht="20.25" customHeight="1" x14ac:dyDescent="0.25">
      <c r="A727" s="101"/>
      <c r="B727" s="101"/>
      <c r="C727" s="101" t="s">
        <v>4</v>
      </c>
      <c r="D727" s="101"/>
      <c r="E727" s="101"/>
      <c r="F727" s="101"/>
      <c r="G727" s="101" t="s">
        <v>8</v>
      </c>
      <c r="H727" s="101"/>
      <c r="I727" s="101"/>
      <c r="J727" s="101"/>
      <c r="K727" s="43" t="s">
        <v>1049</v>
      </c>
      <c r="L727" s="43" t="s">
        <v>40</v>
      </c>
      <c r="M727" s="106" t="s">
        <v>85</v>
      </c>
      <c r="N727" s="131" t="s">
        <v>2036</v>
      </c>
      <c r="O727" s="29" t="s">
        <v>1118</v>
      </c>
      <c r="P727" s="55" t="s">
        <v>2037</v>
      </c>
      <c r="Q727" s="69" t="s">
        <v>2013</v>
      </c>
      <c r="R727" s="93"/>
    </row>
    <row r="728" spans="1:18" ht="20.25" customHeight="1" x14ac:dyDescent="0.25">
      <c r="A728" s="101"/>
      <c r="B728" s="101"/>
      <c r="C728" s="101" t="s">
        <v>4</v>
      </c>
      <c r="D728" s="101"/>
      <c r="E728" s="101"/>
      <c r="F728" s="101"/>
      <c r="G728" s="101" t="s">
        <v>8</v>
      </c>
      <c r="H728" s="101"/>
      <c r="I728" s="101"/>
      <c r="J728" s="101"/>
      <c r="K728" s="43" t="s">
        <v>1987</v>
      </c>
      <c r="L728" s="43" t="s">
        <v>40</v>
      </c>
      <c r="M728" s="106" t="s">
        <v>22</v>
      </c>
      <c r="N728" s="131" t="s">
        <v>2038</v>
      </c>
      <c r="O728" s="29" t="s">
        <v>1118</v>
      </c>
      <c r="P728" s="54" t="s">
        <v>2039</v>
      </c>
      <c r="Q728" s="69" t="s">
        <v>1973</v>
      </c>
      <c r="R728" s="93"/>
    </row>
    <row r="729" spans="1:18" ht="20.25" customHeight="1" x14ac:dyDescent="0.25">
      <c r="A729" s="101"/>
      <c r="B729" s="101" t="s">
        <v>3</v>
      </c>
      <c r="C729" s="101"/>
      <c r="D729" s="101"/>
      <c r="E729" s="101"/>
      <c r="F729" s="101"/>
      <c r="G729" s="101"/>
      <c r="H729" s="101" t="s">
        <v>9</v>
      </c>
      <c r="I729" s="101"/>
      <c r="J729" s="101"/>
      <c r="K729" s="43" t="s">
        <v>2040</v>
      </c>
      <c r="L729" s="43" t="s">
        <v>40</v>
      </c>
      <c r="M729" s="106" t="s">
        <v>85</v>
      </c>
      <c r="N729" s="131" t="s">
        <v>2041</v>
      </c>
      <c r="O729" s="29" t="s">
        <v>1118</v>
      </c>
      <c r="P729" s="54" t="s">
        <v>2042</v>
      </c>
      <c r="Q729" s="69" t="s">
        <v>1970</v>
      </c>
      <c r="R729" s="93"/>
    </row>
    <row r="730" spans="1:18" ht="20.25" customHeight="1" x14ac:dyDescent="0.25">
      <c r="A730" s="101"/>
      <c r="B730" s="101"/>
      <c r="C730" s="101" t="s">
        <v>4</v>
      </c>
      <c r="D730" s="101"/>
      <c r="E730" s="101"/>
      <c r="F730" s="101"/>
      <c r="G730" s="101" t="s">
        <v>8</v>
      </c>
      <c r="H730" s="101"/>
      <c r="I730" s="101"/>
      <c r="J730" s="101"/>
      <c r="K730" s="43" t="s">
        <v>2020</v>
      </c>
      <c r="L730" s="43" t="s">
        <v>40</v>
      </c>
      <c r="M730" s="106" t="s">
        <v>22</v>
      </c>
      <c r="N730" s="131" t="s">
        <v>2043</v>
      </c>
      <c r="O730" s="29" t="s">
        <v>1118</v>
      </c>
      <c r="P730" s="54" t="s">
        <v>2022</v>
      </c>
      <c r="Q730" s="69" t="s">
        <v>1970</v>
      </c>
      <c r="R730" s="93"/>
    </row>
    <row r="731" spans="1:18" ht="20.25" customHeight="1" x14ac:dyDescent="0.25">
      <c r="A731" s="101"/>
      <c r="B731" s="101" t="s">
        <v>3</v>
      </c>
      <c r="C731" s="101"/>
      <c r="D731" s="101"/>
      <c r="E731" s="101"/>
      <c r="F731" s="101"/>
      <c r="G731" s="101" t="s">
        <v>8</v>
      </c>
      <c r="H731" s="101"/>
      <c r="I731" s="101"/>
      <c r="J731" s="101"/>
      <c r="K731" s="43" t="s">
        <v>1971</v>
      </c>
      <c r="L731" s="43" t="s">
        <v>40</v>
      </c>
      <c r="M731" s="106" t="s">
        <v>22</v>
      </c>
      <c r="N731" s="131" t="s">
        <v>2044</v>
      </c>
      <c r="O731" s="29" t="s">
        <v>1118</v>
      </c>
      <c r="P731" s="54" t="s">
        <v>2045</v>
      </c>
      <c r="Q731" s="69" t="s">
        <v>2046</v>
      </c>
      <c r="R731" s="93"/>
    </row>
    <row r="732" spans="1:18" ht="20.25" customHeight="1" x14ac:dyDescent="0.25">
      <c r="A732" s="101"/>
      <c r="B732" s="101" t="s">
        <v>3</v>
      </c>
      <c r="C732" s="101"/>
      <c r="D732" s="101"/>
      <c r="E732" s="101"/>
      <c r="F732" s="101"/>
      <c r="G732" s="101"/>
      <c r="H732" s="101"/>
      <c r="I732" s="101"/>
      <c r="J732" s="101" t="s">
        <v>11</v>
      </c>
      <c r="K732" s="43" t="s">
        <v>1733</v>
      </c>
      <c r="L732" s="43" t="s">
        <v>40</v>
      </c>
      <c r="M732" s="106" t="s">
        <v>22</v>
      </c>
      <c r="N732" s="131" t="s">
        <v>2047</v>
      </c>
      <c r="O732" s="29" t="s">
        <v>1118</v>
      </c>
      <c r="P732" s="54" t="s">
        <v>2048</v>
      </c>
      <c r="Q732" s="69" t="s">
        <v>1970</v>
      </c>
      <c r="R732" s="93"/>
    </row>
    <row r="733" spans="1:18" ht="20.25" customHeight="1" x14ac:dyDescent="0.25">
      <c r="A733" s="101"/>
      <c r="B733" s="101" t="s">
        <v>3</v>
      </c>
      <c r="C733" s="101"/>
      <c r="D733" s="101"/>
      <c r="E733" s="101"/>
      <c r="F733" s="101"/>
      <c r="G733" s="101" t="s">
        <v>8</v>
      </c>
      <c r="H733" s="101"/>
      <c r="I733" s="101"/>
      <c r="J733" s="101"/>
      <c r="K733" s="43" t="s">
        <v>1971</v>
      </c>
      <c r="L733" s="43" t="s">
        <v>40</v>
      </c>
      <c r="M733" s="106" t="s">
        <v>1515</v>
      </c>
      <c r="N733" s="131" t="s">
        <v>2049</v>
      </c>
      <c r="O733" s="29" t="s">
        <v>1118</v>
      </c>
      <c r="P733" s="54" t="s">
        <v>1969</v>
      </c>
      <c r="Q733" s="69" t="s">
        <v>1973</v>
      </c>
      <c r="R733" s="93"/>
    </row>
    <row r="734" spans="1:18" ht="20.25" customHeight="1" x14ac:dyDescent="0.25">
      <c r="A734" s="101"/>
      <c r="B734" s="101"/>
      <c r="C734" s="101" t="s">
        <v>4</v>
      </c>
      <c r="D734" s="101"/>
      <c r="E734" s="101"/>
      <c r="F734" s="101"/>
      <c r="G734" s="101" t="s">
        <v>8</v>
      </c>
      <c r="H734" s="101"/>
      <c r="I734" s="101"/>
      <c r="J734" s="101"/>
      <c r="K734" s="43" t="s">
        <v>2020</v>
      </c>
      <c r="L734" s="43" t="s">
        <v>40</v>
      </c>
      <c r="M734" s="106" t="s">
        <v>22</v>
      </c>
      <c r="N734" s="131" t="s">
        <v>2050</v>
      </c>
      <c r="O734" s="29" t="s">
        <v>1118</v>
      </c>
      <c r="P734" s="54" t="s">
        <v>2051</v>
      </c>
      <c r="Q734" s="69" t="s">
        <v>1970</v>
      </c>
      <c r="R734" s="93"/>
    </row>
    <row r="735" spans="1:18" ht="20.25" customHeight="1" x14ac:dyDescent="0.25">
      <c r="A735" s="101"/>
      <c r="B735" s="101"/>
      <c r="C735" s="101" t="s">
        <v>4</v>
      </c>
      <c r="D735" s="101"/>
      <c r="E735" s="101"/>
      <c r="F735" s="101"/>
      <c r="G735" s="101" t="s">
        <v>8</v>
      </c>
      <c r="H735" s="101"/>
      <c r="I735" s="101"/>
      <c r="J735" s="101"/>
      <c r="K735" s="43" t="s">
        <v>1987</v>
      </c>
      <c r="L735" s="43" t="s">
        <v>40</v>
      </c>
      <c r="M735" s="106" t="s">
        <v>22</v>
      </c>
      <c r="N735" s="131" t="s">
        <v>2052</v>
      </c>
      <c r="O735" s="29" t="s">
        <v>1118</v>
      </c>
      <c r="P735" s="54" t="s">
        <v>2053</v>
      </c>
      <c r="Q735" s="69" t="s">
        <v>2013</v>
      </c>
      <c r="R735" s="93"/>
    </row>
    <row r="736" spans="1:18" ht="20.25" customHeight="1" x14ac:dyDescent="0.25">
      <c r="A736" s="101"/>
      <c r="B736" s="101"/>
      <c r="C736" s="101" t="s">
        <v>4</v>
      </c>
      <c r="D736" s="101"/>
      <c r="E736" s="101"/>
      <c r="F736" s="101"/>
      <c r="G736" s="101" t="s">
        <v>8</v>
      </c>
      <c r="H736" s="101"/>
      <c r="I736" s="101"/>
      <c r="J736" s="101"/>
      <c r="K736" s="43" t="s">
        <v>2054</v>
      </c>
      <c r="L736" s="43" t="s">
        <v>40</v>
      </c>
      <c r="M736" s="106" t="s">
        <v>3274</v>
      </c>
      <c r="N736" s="131" t="s">
        <v>2055</v>
      </c>
      <c r="O736" s="29" t="s">
        <v>1118</v>
      </c>
      <c r="P736" s="54" t="s">
        <v>2056</v>
      </c>
      <c r="Q736" s="69" t="s">
        <v>1970</v>
      </c>
      <c r="R736" s="93"/>
    </row>
    <row r="737" spans="1:18" ht="20.25" customHeight="1" x14ac:dyDescent="0.25">
      <c r="A737" s="101"/>
      <c r="B737" s="101" t="s">
        <v>3</v>
      </c>
      <c r="C737" s="101"/>
      <c r="D737" s="101"/>
      <c r="E737" s="101"/>
      <c r="F737" s="101"/>
      <c r="G737" s="101" t="s">
        <v>8</v>
      </c>
      <c r="H737" s="101"/>
      <c r="I737" s="101"/>
      <c r="J737" s="101"/>
      <c r="K737" s="43" t="s">
        <v>1971</v>
      </c>
      <c r="L737" s="43" t="s">
        <v>40</v>
      </c>
      <c r="M737" s="106" t="s">
        <v>22</v>
      </c>
      <c r="N737" s="131" t="s">
        <v>2057</v>
      </c>
      <c r="O737" s="29" t="s">
        <v>1118</v>
      </c>
      <c r="P737" s="54" t="s">
        <v>2058</v>
      </c>
      <c r="Q737" s="69" t="s">
        <v>2046</v>
      </c>
      <c r="R737" s="93"/>
    </row>
    <row r="738" spans="1:18" ht="20.25" customHeight="1" x14ac:dyDescent="0.25">
      <c r="A738" s="101"/>
      <c r="B738" s="101"/>
      <c r="C738" s="101" t="s">
        <v>4</v>
      </c>
      <c r="D738" s="101"/>
      <c r="E738" s="101"/>
      <c r="F738" s="101"/>
      <c r="G738" s="101" t="s">
        <v>8</v>
      </c>
      <c r="H738" s="101"/>
      <c r="I738" s="101"/>
      <c r="J738" s="101"/>
      <c r="K738" s="43" t="s">
        <v>1987</v>
      </c>
      <c r="L738" s="43" t="s">
        <v>40</v>
      </c>
      <c r="M738" s="106" t="s">
        <v>22</v>
      </c>
      <c r="N738" s="131" t="s">
        <v>2059</v>
      </c>
      <c r="O738" s="29" t="s">
        <v>1118</v>
      </c>
      <c r="P738" s="54" t="s">
        <v>2060</v>
      </c>
      <c r="Q738" s="69" t="s">
        <v>2010</v>
      </c>
      <c r="R738" s="93"/>
    </row>
    <row r="739" spans="1:18" ht="20.25" customHeight="1" x14ac:dyDescent="0.25">
      <c r="A739" s="101"/>
      <c r="B739" s="101" t="s">
        <v>3</v>
      </c>
      <c r="C739" s="101"/>
      <c r="D739" s="101"/>
      <c r="E739" s="101"/>
      <c r="F739" s="101"/>
      <c r="G739" s="101" t="s">
        <v>8</v>
      </c>
      <c r="H739" s="101"/>
      <c r="I739" s="101"/>
      <c r="J739" s="101"/>
      <c r="K739" s="43" t="s">
        <v>2007</v>
      </c>
      <c r="L739" s="43" t="s">
        <v>40</v>
      </c>
      <c r="M739" s="106" t="s">
        <v>22</v>
      </c>
      <c r="N739" s="131" t="s">
        <v>2061</v>
      </c>
      <c r="O739" s="29" t="s">
        <v>1118</v>
      </c>
      <c r="P739" s="54" t="s">
        <v>2062</v>
      </c>
      <c r="Q739" s="69" t="s">
        <v>2013</v>
      </c>
      <c r="R739" s="93"/>
    </row>
    <row r="740" spans="1:18" ht="20.25" customHeight="1" x14ac:dyDescent="0.25">
      <c r="A740" s="101"/>
      <c r="B740" s="101" t="s">
        <v>3</v>
      </c>
      <c r="C740" s="101"/>
      <c r="D740" s="101"/>
      <c r="E740" s="101"/>
      <c r="F740" s="101"/>
      <c r="G740" s="101" t="s">
        <v>8</v>
      </c>
      <c r="H740" s="101"/>
      <c r="I740" s="101"/>
      <c r="J740" s="101"/>
      <c r="K740" s="43" t="s">
        <v>2063</v>
      </c>
      <c r="L740" s="43" t="s">
        <v>40</v>
      </c>
      <c r="M740" s="106" t="s">
        <v>22</v>
      </c>
      <c r="N740" s="131" t="s">
        <v>2064</v>
      </c>
      <c r="O740" s="29" t="s">
        <v>1118</v>
      </c>
      <c r="P740" s="54" t="s">
        <v>2065</v>
      </c>
      <c r="Q740" s="69" t="s">
        <v>2013</v>
      </c>
      <c r="R740" s="93"/>
    </row>
    <row r="741" spans="1:18" ht="20.25" customHeight="1" x14ac:dyDescent="0.25">
      <c r="A741" s="101"/>
      <c r="B741" s="101" t="s">
        <v>3</v>
      </c>
      <c r="C741" s="101"/>
      <c r="D741" s="101"/>
      <c r="E741" s="101"/>
      <c r="F741" s="101"/>
      <c r="G741" s="101" t="s">
        <v>8</v>
      </c>
      <c r="H741" s="101"/>
      <c r="I741" s="101"/>
      <c r="J741" s="101"/>
      <c r="K741" s="43" t="s">
        <v>1971</v>
      </c>
      <c r="L741" s="43" t="s">
        <v>40</v>
      </c>
      <c r="M741" s="106" t="s">
        <v>22</v>
      </c>
      <c r="N741" s="131" t="s">
        <v>2066</v>
      </c>
      <c r="O741" s="29" t="s">
        <v>1118</v>
      </c>
      <c r="P741" s="54" t="s">
        <v>2067</v>
      </c>
      <c r="Q741" s="69" t="s">
        <v>2046</v>
      </c>
      <c r="R741" s="93"/>
    </row>
    <row r="742" spans="1:18" ht="20.25" customHeight="1" x14ac:dyDescent="0.25">
      <c r="A742" s="101"/>
      <c r="B742" s="101"/>
      <c r="C742" s="101" t="s">
        <v>4</v>
      </c>
      <c r="D742" s="101"/>
      <c r="E742" s="101"/>
      <c r="F742" s="101"/>
      <c r="G742" s="101" t="s">
        <v>8</v>
      </c>
      <c r="H742" s="101"/>
      <c r="I742" s="101"/>
      <c r="J742" s="101"/>
      <c r="K742" s="43" t="s">
        <v>1987</v>
      </c>
      <c r="L742" s="43" t="s">
        <v>40</v>
      </c>
      <c r="M742" s="106" t="s">
        <v>22</v>
      </c>
      <c r="N742" s="131" t="s">
        <v>2008</v>
      </c>
      <c r="O742" s="29" t="s">
        <v>1118</v>
      </c>
      <c r="P742" s="54" t="s">
        <v>2068</v>
      </c>
      <c r="Q742" s="69" t="s">
        <v>2010</v>
      </c>
      <c r="R742" s="93"/>
    </row>
    <row r="743" spans="1:18" ht="20.25" customHeight="1" x14ac:dyDescent="0.25">
      <c r="A743" s="101"/>
      <c r="B743" s="101"/>
      <c r="C743" s="101" t="s">
        <v>4</v>
      </c>
      <c r="D743" s="101"/>
      <c r="E743" s="101"/>
      <c r="F743" s="101"/>
      <c r="G743" s="101" t="s">
        <v>8</v>
      </c>
      <c r="H743" s="101"/>
      <c r="I743" s="101"/>
      <c r="J743" s="101"/>
      <c r="K743" s="43" t="s">
        <v>1987</v>
      </c>
      <c r="L743" s="43" t="s">
        <v>40</v>
      </c>
      <c r="M743" s="106" t="s">
        <v>22</v>
      </c>
      <c r="N743" s="131" t="s">
        <v>2069</v>
      </c>
      <c r="O743" s="29" t="s">
        <v>1118</v>
      </c>
      <c r="P743" s="54" t="s">
        <v>2070</v>
      </c>
      <c r="Q743" s="69" t="s">
        <v>2046</v>
      </c>
      <c r="R743" s="93"/>
    </row>
    <row r="744" spans="1:18" ht="20.25" customHeight="1" x14ac:dyDescent="0.25">
      <c r="A744" s="101"/>
      <c r="B744" s="101" t="s">
        <v>3</v>
      </c>
      <c r="C744" s="101"/>
      <c r="D744" s="101"/>
      <c r="E744" s="101"/>
      <c r="F744" s="101"/>
      <c r="G744" s="101"/>
      <c r="H744" s="101"/>
      <c r="I744" s="101"/>
      <c r="J744" s="101" t="s">
        <v>11</v>
      </c>
      <c r="K744" s="43" t="s">
        <v>1733</v>
      </c>
      <c r="L744" s="43" t="s">
        <v>40</v>
      </c>
      <c r="M744" s="106" t="s">
        <v>22</v>
      </c>
      <c r="N744" s="131" t="s">
        <v>2071</v>
      </c>
      <c r="O744" s="29" t="s">
        <v>1118</v>
      </c>
      <c r="P744" s="54" t="s">
        <v>2072</v>
      </c>
      <c r="Q744" s="69" t="s">
        <v>1970</v>
      </c>
      <c r="R744" s="93"/>
    </row>
    <row r="745" spans="1:18" ht="20.25" customHeight="1" x14ac:dyDescent="0.25">
      <c r="A745" s="101"/>
      <c r="B745" s="101"/>
      <c r="C745" s="101" t="s">
        <v>4</v>
      </c>
      <c r="D745" s="101"/>
      <c r="E745" s="101"/>
      <c r="F745" s="101"/>
      <c r="G745" s="101" t="s">
        <v>8</v>
      </c>
      <c r="H745" s="101"/>
      <c r="I745" s="101"/>
      <c r="J745" s="101"/>
      <c r="K745" s="43" t="s">
        <v>1850</v>
      </c>
      <c r="L745" s="43" t="s">
        <v>40</v>
      </c>
      <c r="M745" s="106" t="s">
        <v>22</v>
      </c>
      <c r="N745" s="131" t="s">
        <v>2073</v>
      </c>
      <c r="O745" s="29" t="s">
        <v>1118</v>
      </c>
      <c r="P745" s="54" t="s">
        <v>2074</v>
      </c>
      <c r="Q745" s="69" t="s">
        <v>1976</v>
      </c>
      <c r="R745" s="93"/>
    </row>
    <row r="746" spans="1:18" ht="20.25" customHeight="1" x14ac:dyDescent="0.25">
      <c r="A746" s="101"/>
      <c r="B746" s="101"/>
      <c r="C746" s="101"/>
      <c r="D746" s="101"/>
      <c r="E746" s="101"/>
      <c r="F746" s="101"/>
      <c r="G746" s="101"/>
      <c r="H746" s="101"/>
      <c r="I746" s="101"/>
      <c r="J746" s="101"/>
      <c r="K746" s="43"/>
      <c r="L746" s="43" t="s">
        <v>1979</v>
      </c>
      <c r="M746" s="106" t="s">
        <v>22</v>
      </c>
      <c r="N746" s="131" t="s">
        <v>2075</v>
      </c>
      <c r="O746" s="29" t="s">
        <v>1118</v>
      </c>
      <c r="P746" s="54"/>
      <c r="Q746" s="69" t="s">
        <v>1981</v>
      </c>
      <c r="R746" s="93"/>
    </row>
    <row r="747" spans="1:18" ht="20.25" customHeight="1" x14ac:dyDescent="0.25">
      <c r="A747" s="101"/>
      <c r="B747" s="101"/>
      <c r="C747" s="101"/>
      <c r="D747" s="101"/>
      <c r="E747" s="101"/>
      <c r="F747" s="101"/>
      <c r="G747" s="101"/>
      <c r="H747" s="101"/>
      <c r="I747" s="101"/>
      <c r="J747" s="101"/>
      <c r="K747" s="43"/>
      <c r="L747" s="43" t="s">
        <v>1979</v>
      </c>
      <c r="M747" s="106" t="s">
        <v>85</v>
      </c>
      <c r="N747" s="131" t="s">
        <v>2076</v>
      </c>
      <c r="O747" s="29" t="s">
        <v>1118</v>
      </c>
      <c r="P747" s="54"/>
      <c r="Q747" s="69" t="s">
        <v>1981</v>
      </c>
      <c r="R747" s="93"/>
    </row>
    <row r="748" spans="1:18" ht="20.25" customHeight="1" x14ac:dyDescent="0.25">
      <c r="A748" s="101" t="s">
        <v>2</v>
      </c>
      <c r="B748" s="101"/>
      <c r="C748" s="101"/>
      <c r="D748" s="101"/>
      <c r="E748" s="101"/>
      <c r="F748" s="101"/>
      <c r="G748" s="101" t="s">
        <v>8</v>
      </c>
      <c r="H748" s="101"/>
      <c r="I748" s="101"/>
      <c r="J748" s="101"/>
      <c r="K748" s="43" t="s">
        <v>1010</v>
      </c>
      <c r="L748" s="43" t="s">
        <v>40</v>
      </c>
      <c r="M748" s="106" t="s">
        <v>36</v>
      </c>
      <c r="N748" s="131" t="s">
        <v>2077</v>
      </c>
      <c r="O748" s="29" t="s">
        <v>1118</v>
      </c>
      <c r="P748" s="54" t="s">
        <v>2078</v>
      </c>
      <c r="Q748" s="69" t="s">
        <v>2032</v>
      </c>
      <c r="R748" s="93"/>
    </row>
    <row r="749" spans="1:18" ht="20.25" customHeight="1" x14ac:dyDescent="0.25">
      <c r="A749" s="101"/>
      <c r="B749" s="101" t="s">
        <v>3</v>
      </c>
      <c r="C749" s="101"/>
      <c r="D749" s="101"/>
      <c r="E749" s="101"/>
      <c r="F749" s="101"/>
      <c r="G749" s="101" t="s">
        <v>8</v>
      </c>
      <c r="H749" s="101"/>
      <c r="I749" s="101"/>
      <c r="J749" s="101" t="s">
        <v>11</v>
      </c>
      <c r="K749" s="43" t="s">
        <v>2079</v>
      </c>
      <c r="L749" s="43" t="s">
        <v>40</v>
      </c>
      <c r="M749" s="106" t="s">
        <v>36</v>
      </c>
      <c r="N749" s="131" t="s">
        <v>2080</v>
      </c>
      <c r="O749" s="29" t="s">
        <v>1118</v>
      </c>
      <c r="P749" s="54" t="s">
        <v>2081</v>
      </c>
      <c r="Q749" s="69" t="s">
        <v>1970</v>
      </c>
      <c r="R749" s="93"/>
    </row>
    <row r="750" spans="1:18" ht="20.25" customHeight="1" x14ac:dyDescent="0.25">
      <c r="A750" s="101"/>
      <c r="B750" s="101"/>
      <c r="C750" s="101" t="s">
        <v>4</v>
      </c>
      <c r="D750" s="101"/>
      <c r="E750" s="101"/>
      <c r="F750" s="101"/>
      <c r="G750" s="101"/>
      <c r="H750" s="101"/>
      <c r="I750" s="101"/>
      <c r="J750" s="101" t="s">
        <v>11</v>
      </c>
      <c r="K750" s="43" t="s">
        <v>1500</v>
      </c>
      <c r="L750" s="43" t="s">
        <v>40</v>
      </c>
      <c r="M750" s="106" t="s">
        <v>36</v>
      </c>
      <c r="N750" s="131" t="s">
        <v>2082</v>
      </c>
      <c r="O750" s="29" t="s">
        <v>1118</v>
      </c>
      <c r="P750" s="54" t="s">
        <v>2083</v>
      </c>
      <c r="Q750" s="69" t="s">
        <v>1970</v>
      </c>
      <c r="R750" s="93"/>
    </row>
    <row r="751" spans="1:18" ht="20.25" customHeight="1" x14ac:dyDescent="0.25">
      <c r="A751" s="101"/>
      <c r="B751" s="101" t="s">
        <v>3</v>
      </c>
      <c r="C751" s="101"/>
      <c r="D751" s="101"/>
      <c r="E751" s="101"/>
      <c r="F751" s="101"/>
      <c r="G751" s="101"/>
      <c r="H751" s="101" t="s">
        <v>9</v>
      </c>
      <c r="I751" s="101"/>
      <c r="J751" s="101" t="s">
        <v>11</v>
      </c>
      <c r="K751" s="43" t="s">
        <v>2084</v>
      </c>
      <c r="L751" s="43" t="s">
        <v>40</v>
      </c>
      <c r="M751" s="106" t="s">
        <v>36</v>
      </c>
      <c r="N751" s="131" t="s">
        <v>2085</v>
      </c>
      <c r="O751" s="29" t="s">
        <v>1118</v>
      </c>
      <c r="P751" s="54" t="s">
        <v>2086</v>
      </c>
      <c r="Q751" s="69" t="s">
        <v>1973</v>
      </c>
      <c r="R751" s="93"/>
    </row>
    <row r="752" spans="1:18" ht="20.25" customHeight="1" x14ac:dyDescent="0.25">
      <c r="A752" s="101"/>
      <c r="B752" s="101"/>
      <c r="C752" s="101" t="s">
        <v>4</v>
      </c>
      <c r="D752" s="101"/>
      <c r="E752" s="101"/>
      <c r="F752" s="101"/>
      <c r="G752" s="101" t="s">
        <v>8</v>
      </c>
      <c r="H752" s="101"/>
      <c r="I752" s="101"/>
      <c r="J752" s="101"/>
      <c r="K752" s="43" t="s">
        <v>1070</v>
      </c>
      <c r="L752" s="43" t="s">
        <v>40</v>
      </c>
      <c r="M752" s="106" t="s">
        <v>36</v>
      </c>
      <c r="N752" s="131" t="s">
        <v>2087</v>
      </c>
      <c r="O752" s="29" t="s">
        <v>1118</v>
      </c>
      <c r="P752" s="54" t="s">
        <v>2088</v>
      </c>
      <c r="Q752" s="69" t="s">
        <v>1970</v>
      </c>
      <c r="R752" s="93"/>
    </row>
    <row r="753" spans="1:18" ht="20.25" customHeight="1" x14ac:dyDescent="0.25">
      <c r="A753" s="101"/>
      <c r="B753" s="101"/>
      <c r="C753" s="101" t="s">
        <v>4</v>
      </c>
      <c r="D753" s="101"/>
      <c r="E753" s="101"/>
      <c r="F753" s="101"/>
      <c r="G753" s="101" t="s">
        <v>8</v>
      </c>
      <c r="H753" s="101"/>
      <c r="I753" s="101"/>
      <c r="J753" s="101"/>
      <c r="K753" s="43" t="s">
        <v>1852</v>
      </c>
      <c r="L753" s="43" t="s">
        <v>40</v>
      </c>
      <c r="M753" s="106" t="s">
        <v>36</v>
      </c>
      <c r="N753" s="131" t="s">
        <v>2089</v>
      </c>
      <c r="O753" s="29" t="s">
        <v>1118</v>
      </c>
      <c r="P753" s="54" t="s">
        <v>2090</v>
      </c>
      <c r="Q753" s="69" t="s">
        <v>2091</v>
      </c>
      <c r="R753" s="93"/>
    </row>
    <row r="754" spans="1:18" ht="20.25" customHeight="1" x14ac:dyDescent="0.25">
      <c r="A754" s="101"/>
      <c r="B754" s="101"/>
      <c r="C754" s="101" t="s">
        <v>4</v>
      </c>
      <c r="D754" s="101"/>
      <c r="E754" s="101"/>
      <c r="F754" s="101"/>
      <c r="G754" s="101" t="s">
        <v>8</v>
      </c>
      <c r="H754" s="101"/>
      <c r="I754" s="101"/>
      <c r="J754" s="101"/>
      <c r="K754" s="43" t="s">
        <v>1987</v>
      </c>
      <c r="L754" s="43" t="s">
        <v>40</v>
      </c>
      <c r="M754" s="106" t="s">
        <v>36</v>
      </c>
      <c r="N754" s="131" t="s">
        <v>2092</v>
      </c>
      <c r="O754" s="29" t="s">
        <v>1118</v>
      </c>
      <c r="P754" s="54" t="s">
        <v>2093</v>
      </c>
      <c r="Q754" s="69" t="s">
        <v>1970</v>
      </c>
      <c r="R754" s="93"/>
    </row>
    <row r="755" spans="1:18" ht="20.25" customHeight="1" x14ac:dyDescent="0.25">
      <c r="A755" s="101" t="s">
        <v>2</v>
      </c>
      <c r="B755" s="101"/>
      <c r="C755" s="101"/>
      <c r="D755" s="101"/>
      <c r="E755" s="101"/>
      <c r="F755" s="101"/>
      <c r="G755" s="101" t="s">
        <v>8</v>
      </c>
      <c r="H755" s="101"/>
      <c r="I755" s="101"/>
      <c r="J755" s="101"/>
      <c r="K755" s="43" t="s">
        <v>1010</v>
      </c>
      <c r="L755" s="43" t="s">
        <v>40</v>
      </c>
      <c r="M755" s="106" t="s">
        <v>22</v>
      </c>
      <c r="N755" s="131" t="s">
        <v>2094</v>
      </c>
      <c r="O755" s="29" t="s">
        <v>1118</v>
      </c>
      <c r="P755" s="54" t="s">
        <v>2095</v>
      </c>
      <c r="Q755" s="69" t="s">
        <v>2032</v>
      </c>
      <c r="R755" s="93"/>
    </row>
    <row r="756" spans="1:18" ht="20.25" customHeight="1" x14ac:dyDescent="0.25">
      <c r="A756" s="101"/>
      <c r="B756" s="101"/>
      <c r="C756" s="101" t="s">
        <v>4</v>
      </c>
      <c r="D756" s="101"/>
      <c r="E756" s="101"/>
      <c r="F756" s="101"/>
      <c r="G756" s="101" t="s">
        <v>8</v>
      </c>
      <c r="H756" s="101"/>
      <c r="I756" s="101"/>
      <c r="J756" s="101"/>
      <c r="K756" s="43" t="s">
        <v>2096</v>
      </c>
      <c r="L756" s="43" t="s">
        <v>40</v>
      </c>
      <c r="M756" s="106" t="s">
        <v>22</v>
      </c>
      <c r="N756" s="131" t="s">
        <v>2097</v>
      </c>
      <c r="O756" s="29" t="s">
        <v>1118</v>
      </c>
      <c r="P756" s="54" t="s">
        <v>2098</v>
      </c>
      <c r="Q756" s="69" t="s">
        <v>2046</v>
      </c>
      <c r="R756" s="93"/>
    </row>
    <row r="757" spans="1:18" ht="20.25" customHeight="1" x14ac:dyDescent="0.25">
      <c r="A757" s="101"/>
      <c r="B757" s="101" t="s">
        <v>3</v>
      </c>
      <c r="C757" s="101"/>
      <c r="D757" s="101"/>
      <c r="E757" s="101"/>
      <c r="F757" s="101"/>
      <c r="G757" s="101" t="s">
        <v>8</v>
      </c>
      <c r="H757" s="101"/>
      <c r="I757" s="101"/>
      <c r="J757" s="101"/>
      <c r="K757" s="43" t="s">
        <v>1971</v>
      </c>
      <c r="L757" s="43" t="s">
        <v>40</v>
      </c>
      <c r="M757" s="106" t="s">
        <v>81</v>
      </c>
      <c r="N757" s="131" t="s">
        <v>2099</v>
      </c>
      <c r="O757" s="43" t="s">
        <v>1118</v>
      </c>
      <c r="P757" s="54" t="s">
        <v>2100</v>
      </c>
      <c r="Q757" s="69" t="s">
        <v>2101</v>
      </c>
      <c r="R757" s="93" t="s">
        <v>1393</v>
      </c>
    </row>
    <row r="758" spans="1:18" ht="20.25" customHeight="1" x14ac:dyDescent="0.25">
      <c r="A758" s="101" t="s">
        <v>2</v>
      </c>
      <c r="B758" s="101" t="s">
        <v>3</v>
      </c>
      <c r="C758" s="101" t="s">
        <v>4</v>
      </c>
      <c r="D758" s="101" t="s">
        <v>5</v>
      </c>
      <c r="E758" s="101"/>
      <c r="F758" s="101"/>
      <c r="G758" s="101"/>
      <c r="H758" s="101"/>
      <c r="I758" s="101" t="s">
        <v>10</v>
      </c>
      <c r="J758" s="101"/>
      <c r="K758" s="114" t="s">
        <v>2102</v>
      </c>
      <c r="L758" s="44" t="s">
        <v>56</v>
      </c>
      <c r="M758" s="44" t="s">
        <v>36</v>
      </c>
      <c r="N758" s="134" t="s">
        <v>2103</v>
      </c>
      <c r="O758" s="44" t="s">
        <v>24</v>
      </c>
      <c r="P758" s="56" t="s">
        <v>2104</v>
      </c>
      <c r="Q758" s="70" t="s">
        <v>2105</v>
      </c>
      <c r="R758" s="93"/>
    </row>
    <row r="759" spans="1:18" ht="20.25" customHeight="1" x14ac:dyDescent="0.25">
      <c r="A759" s="101"/>
      <c r="B759" s="101"/>
      <c r="C759" s="101" t="s">
        <v>4</v>
      </c>
      <c r="D759" s="101"/>
      <c r="E759" s="101"/>
      <c r="F759" s="101"/>
      <c r="G759" s="101"/>
      <c r="H759" s="101" t="s">
        <v>9</v>
      </c>
      <c r="I759" s="101"/>
      <c r="J759" s="101"/>
      <c r="K759" s="114" t="s">
        <v>2106</v>
      </c>
      <c r="L759" s="44" t="s">
        <v>40</v>
      </c>
      <c r="M759" s="44" t="s">
        <v>36</v>
      </c>
      <c r="N759" s="135" t="s">
        <v>2107</v>
      </c>
      <c r="O759" s="44" t="s">
        <v>24</v>
      </c>
      <c r="P759" s="54" t="s">
        <v>2108</v>
      </c>
      <c r="Q759" s="71" t="s">
        <v>2109</v>
      </c>
      <c r="R759" s="93"/>
    </row>
    <row r="760" spans="1:18" ht="20.25" customHeight="1" x14ac:dyDescent="0.25">
      <c r="A760" s="101"/>
      <c r="B760" s="101"/>
      <c r="C760" s="101" t="s">
        <v>4</v>
      </c>
      <c r="D760" s="101"/>
      <c r="E760" s="101"/>
      <c r="F760" s="101"/>
      <c r="G760" s="101"/>
      <c r="H760" s="101"/>
      <c r="I760" s="101"/>
      <c r="J760" s="101" t="s">
        <v>11</v>
      </c>
      <c r="K760" s="114" t="s">
        <v>1500</v>
      </c>
      <c r="L760" s="44" t="s">
        <v>40</v>
      </c>
      <c r="M760" s="44" t="s">
        <v>32</v>
      </c>
      <c r="N760" s="135" t="s">
        <v>2110</v>
      </c>
      <c r="O760" s="44" t="s">
        <v>24</v>
      </c>
      <c r="P760" s="54" t="s">
        <v>2111</v>
      </c>
      <c r="Q760" s="71" t="s">
        <v>2112</v>
      </c>
      <c r="R760" s="93"/>
    </row>
    <row r="761" spans="1:18" ht="20.25" customHeight="1" x14ac:dyDescent="0.25">
      <c r="A761" s="101"/>
      <c r="B761" s="101"/>
      <c r="C761" s="101"/>
      <c r="D761" s="101" t="s">
        <v>5</v>
      </c>
      <c r="E761" s="101"/>
      <c r="F761" s="101"/>
      <c r="G761" s="101"/>
      <c r="H761" s="101"/>
      <c r="I761" s="101"/>
      <c r="J761" s="101" t="s">
        <v>11</v>
      </c>
      <c r="K761" s="114" t="s">
        <v>2113</v>
      </c>
      <c r="L761" s="44" t="s">
        <v>40</v>
      </c>
      <c r="M761" s="44" t="s">
        <v>22</v>
      </c>
      <c r="N761" s="135" t="s">
        <v>2114</v>
      </c>
      <c r="O761" s="44" t="s">
        <v>24</v>
      </c>
      <c r="P761" s="54" t="s">
        <v>2115</v>
      </c>
      <c r="Q761" s="71" t="s">
        <v>1781</v>
      </c>
      <c r="R761" s="93"/>
    </row>
    <row r="762" spans="1:18" ht="20.25" customHeight="1" x14ac:dyDescent="0.25">
      <c r="A762" s="101"/>
      <c r="B762" s="101"/>
      <c r="C762" s="101"/>
      <c r="D762" s="101" t="s">
        <v>5</v>
      </c>
      <c r="E762" s="101"/>
      <c r="F762" s="101"/>
      <c r="G762" s="101"/>
      <c r="H762" s="101"/>
      <c r="I762" s="101"/>
      <c r="J762" s="101" t="s">
        <v>11</v>
      </c>
      <c r="K762" s="114" t="s">
        <v>1093</v>
      </c>
      <c r="L762" s="44" t="s">
        <v>40</v>
      </c>
      <c r="M762" s="44" t="s">
        <v>85</v>
      </c>
      <c r="N762" s="135" t="s">
        <v>2116</v>
      </c>
      <c r="O762" s="44" t="s">
        <v>24</v>
      </c>
      <c r="P762" s="54" t="s">
        <v>2117</v>
      </c>
      <c r="Q762" s="71" t="s">
        <v>2112</v>
      </c>
      <c r="R762" s="93"/>
    </row>
    <row r="763" spans="1:18" ht="20.25" customHeight="1" x14ac:dyDescent="0.25">
      <c r="A763" s="101" t="s">
        <v>2</v>
      </c>
      <c r="B763" s="101"/>
      <c r="C763" s="101"/>
      <c r="D763" s="101"/>
      <c r="E763" s="101"/>
      <c r="F763" s="101" t="s">
        <v>7</v>
      </c>
      <c r="G763" s="101" t="s">
        <v>8</v>
      </c>
      <c r="H763" s="101"/>
      <c r="I763" s="101"/>
      <c r="J763" s="101" t="s">
        <v>11</v>
      </c>
      <c r="K763" s="43" t="s">
        <v>2118</v>
      </c>
      <c r="L763" s="102" t="s">
        <v>40</v>
      </c>
      <c r="M763" s="107" t="s">
        <v>85</v>
      </c>
      <c r="N763" s="131" t="s">
        <v>2119</v>
      </c>
      <c r="O763" s="28" t="s">
        <v>78</v>
      </c>
      <c r="P763" s="56" t="s">
        <v>2120</v>
      </c>
      <c r="Q763" s="70">
        <v>400</v>
      </c>
      <c r="R763" s="92" t="s">
        <v>2121</v>
      </c>
    </row>
    <row r="764" spans="1:18" ht="20.25" customHeight="1" x14ac:dyDescent="0.25">
      <c r="A764" s="101" t="s">
        <v>2</v>
      </c>
      <c r="B764" s="101"/>
      <c r="C764" s="101"/>
      <c r="D764" s="101"/>
      <c r="E764" s="101"/>
      <c r="F764" s="101" t="s">
        <v>7</v>
      </c>
      <c r="G764" s="101" t="s">
        <v>8</v>
      </c>
      <c r="H764" s="101" t="s">
        <v>9</v>
      </c>
      <c r="I764" s="101"/>
      <c r="J764" s="101"/>
      <c r="K764" s="43" t="s">
        <v>2122</v>
      </c>
      <c r="L764" s="102" t="s">
        <v>40</v>
      </c>
      <c r="M764" s="107" t="s">
        <v>32</v>
      </c>
      <c r="N764" s="131" t="s">
        <v>2123</v>
      </c>
      <c r="O764" s="28" t="s">
        <v>78</v>
      </c>
      <c r="P764" s="54" t="s">
        <v>2124</v>
      </c>
      <c r="Q764" s="71">
        <v>320</v>
      </c>
      <c r="R764" s="93" t="s">
        <v>2125</v>
      </c>
    </row>
    <row r="765" spans="1:18" ht="20.25" customHeight="1" x14ac:dyDescent="0.25">
      <c r="A765" s="101"/>
      <c r="B765" s="101" t="s">
        <v>3</v>
      </c>
      <c r="C765" s="101"/>
      <c r="D765" s="101"/>
      <c r="E765" s="101"/>
      <c r="F765" s="101"/>
      <c r="G765" s="101" t="s">
        <v>8</v>
      </c>
      <c r="H765" s="101"/>
      <c r="I765" s="101"/>
      <c r="J765" s="101" t="s">
        <v>11</v>
      </c>
      <c r="K765" s="43" t="s">
        <v>2126</v>
      </c>
      <c r="L765" s="102" t="s">
        <v>40</v>
      </c>
      <c r="M765" s="107" t="s">
        <v>32</v>
      </c>
      <c r="N765" s="131" t="s">
        <v>2127</v>
      </c>
      <c r="O765" s="28" t="s">
        <v>78</v>
      </c>
      <c r="P765" s="54" t="s">
        <v>2128</v>
      </c>
      <c r="Q765" s="71">
        <v>225</v>
      </c>
      <c r="R765" s="95" t="s">
        <v>1393</v>
      </c>
    </row>
    <row r="766" spans="1:18" ht="20.25" customHeight="1" x14ac:dyDescent="0.25">
      <c r="A766" s="101"/>
      <c r="B766" s="101"/>
      <c r="C766" s="101" t="s">
        <v>4</v>
      </c>
      <c r="D766" s="101"/>
      <c r="E766" s="101"/>
      <c r="F766" s="101"/>
      <c r="G766" s="101" t="s">
        <v>8</v>
      </c>
      <c r="H766" s="101"/>
      <c r="I766" s="101"/>
      <c r="J766" s="101"/>
      <c r="K766" s="43" t="s">
        <v>2129</v>
      </c>
      <c r="L766" s="102" t="s">
        <v>40</v>
      </c>
      <c r="M766" s="107" t="s">
        <v>32</v>
      </c>
      <c r="N766" s="131" t="s">
        <v>2130</v>
      </c>
      <c r="O766" s="28" t="s">
        <v>78</v>
      </c>
      <c r="P766" s="54" t="s">
        <v>2131</v>
      </c>
      <c r="Q766" s="71">
        <v>200</v>
      </c>
      <c r="R766" s="93" t="s">
        <v>2132</v>
      </c>
    </row>
    <row r="767" spans="1:18" ht="20.25" customHeight="1" x14ac:dyDescent="0.25">
      <c r="A767" s="101"/>
      <c r="B767" s="101"/>
      <c r="C767" s="101" t="s">
        <v>4</v>
      </c>
      <c r="D767" s="101"/>
      <c r="E767" s="101"/>
      <c r="F767" s="101" t="s">
        <v>7</v>
      </c>
      <c r="G767" s="101" t="s">
        <v>8</v>
      </c>
      <c r="H767" s="101"/>
      <c r="I767" s="101"/>
      <c r="J767" s="101"/>
      <c r="K767" s="43" t="s">
        <v>2133</v>
      </c>
      <c r="L767" s="102" t="s">
        <v>40</v>
      </c>
      <c r="M767" s="107" t="s">
        <v>85</v>
      </c>
      <c r="N767" s="131" t="s">
        <v>2134</v>
      </c>
      <c r="O767" s="28" t="s">
        <v>78</v>
      </c>
      <c r="P767" s="54" t="s">
        <v>2135</v>
      </c>
      <c r="Q767" s="71">
        <v>80</v>
      </c>
      <c r="R767" s="93" t="s">
        <v>1393</v>
      </c>
    </row>
    <row r="768" spans="1:18" ht="20.25" customHeight="1" x14ac:dyDescent="0.25">
      <c r="A768" s="101"/>
      <c r="B768" s="101"/>
      <c r="C768" s="101" t="s">
        <v>4</v>
      </c>
      <c r="D768" s="101"/>
      <c r="E768" s="101"/>
      <c r="F768" s="101"/>
      <c r="G768" s="101" t="s">
        <v>8</v>
      </c>
      <c r="H768" s="101" t="s">
        <v>9</v>
      </c>
      <c r="I768" s="101"/>
      <c r="J768" s="101" t="s">
        <v>11</v>
      </c>
      <c r="K768" s="43" t="s">
        <v>2136</v>
      </c>
      <c r="L768" s="102" t="s">
        <v>40</v>
      </c>
      <c r="M768" s="107" t="s">
        <v>85</v>
      </c>
      <c r="N768" s="131" t="s">
        <v>2137</v>
      </c>
      <c r="O768" s="28" t="s">
        <v>78</v>
      </c>
      <c r="P768" s="54" t="s">
        <v>2138</v>
      </c>
      <c r="Q768" s="71">
        <v>400</v>
      </c>
      <c r="R768" s="93" t="s">
        <v>2139</v>
      </c>
    </row>
    <row r="769" spans="1:18" ht="20.25" customHeight="1" x14ac:dyDescent="0.25">
      <c r="A769" s="101"/>
      <c r="B769" s="101"/>
      <c r="C769" s="101"/>
      <c r="D769" s="101" t="s">
        <v>5</v>
      </c>
      <c r="E769" s="101"/>
      <c r="F769" s="101"/>
      <c r="G769" s="101"/>
      <c r="H769" s="101"/>
      <c r="I769" s="101"/>
      <c r="J769" s="101" t="s">
        <v>11</v>
      </c>
      <c r="K769" s="43" t="s">
        <v>2140</v>
      </c>
      <c r="L769" s="102" t="s">
        <v>40</v>
      </c>
      <c r="M769" s="107" t="s">
        <v>36</v>
      </c>
      <c r="N769" s="131" t="s">
        <v>2141</v>
      </c>
      <c r="O769" s="28" t="s">
        <v>78</v>
      </c>
      <c r="P769" s="54" t="s">
        <v>2142</v>
      </c>
      <c r="Q769" s="71">
        <v>200</v>
      </c>
      <c r="R769" s="93" t="s">
        <v>2143</v>
      </c>
    </row>
    <row r="770" spans="1:18" ht="20.25" customHeight="1" x14ac:dyDescent="0.25">
      <c r="A770" s="101"/>
      <c r="B770" s="101"/>
      <c r="C770" s="101"/>
      <c r="D770" s="101" t="s">
        <v>5</v>
      </c>
      <c r="E770" s="101"/>
      <c r="F770" s="101"/>
      <c r="G770" s="101" t="s">
        <v>8</v>
      </c>
      <c r="H770" s="101" t="s">
        <v>9</v>
      </c>
      <c r="I770" s="101"/>
      <c r="J770" s="101" t="s">
        <v>11</v>
      </c>
      <c r="K770" s="43" t="s">
        <v>2144</v>
      </c>
      <c r="L770" s="102" t="s">
        <v>40</v>
      </c>
      <c r="M770" s="107" t="s">
        <v>85</v>
      </c>
      <c r="N770" s="131" t="s">
        <v>2145</v>
      </c>
      <c r="O770" s="28" t="s">
        <v>78</v>
      </c>
      <c r="P770" s="54" t="s">
        <v>2146</v>
      </c>
      <c r="Q770" s="71">
        <v>400</v>
      </c>
      <c r="R770" s="93" t="s">
        <v>2147</v>
      </c>
    </row>
    <row r="771" spans="1:18" ht="20.25" customHeight="1" x14ac:dyDescent="0.25">
      <c r="A771" s="101" t="s">
        <v>3</v>
      </c>
      <c r="B771" s="101"/>
      <c r="C771" s="101"/>
      <c r="D771" s="101"/>
      <c r="E771" s="101"/>
      <c r="F771" s="101"/>
      <c r="G771" s="101" t="s">
        <v>8</v>
      </c>
      <c r="H771" s="101"/>
      <c r="I771" s="101"/>
      <c r="J771" s="101"/>
      <c r="K771" s="124" t="s">
        <v>2148</v>
      </c>
      <c r="L771" s="102" t="s">
        <v>40</v>
      </c>
      <c r="M771" s="107" t="s">
        <v>81</v>
      </c>
      <c r="N771" s="131" t="s">
        <v>2149</v>
      </c>
      <c r="O771" s="28" t="s">
        <v>78</v>
      </c>
      <c r="P771" s="54" t="s">
        <v>2150</v>
      </c>
      <c r="Q771" s="71">
        <v>180</v>
      </c>
      <c r="R771" s="93" t="s">
        <v>1393</v>
      </c>
    </row>
    <row r="772" spans="1:18" ht="20.25" customHeight="1" x14ac:dyDescent="0.25">
      <c r="A772" s="101" t="s">
        <v>3</v>
      </c>
      <c r="B772" s="101"/>
      <c r="C772" s="101"/>
      <c r="D772" s="101"/>
      <c r="E772" s="101"/>
      <c r="F772" s="101"/>
      <c r="G772" s="101" t="s">
        <v>8</v>
      </c>
      <c r="H772" s="101"/>
      <c r="I772" s="101"/>
      <c r="J772" s="101"/>
      <c r="K772" s="124" t="s">
        <v>2148</v>
      </c>
      <c r="L772" s="102" t="s">
        <v>40</v>
      </c>
      <c r="M772" s="107" t="s">
        <v>81</v>
      </c>
      <c r="N772" s="131" t="s">
        <v>2151</v>
      </c>
      <c r="O772" s="28" t="s">
        <v>78</v>
      </c>
      <c r="P772" s="54" t="s">
        <v>2150</v>
      </c>
      <c r="Q772" s="71" t="s">
        <v>2152</v>
      </c>
      <c r="R772" s="93" t="s">
        <v>1393</v>
      </c>
    </row>
    <row r="773" spans="1:18" ht="20.25" customHeight="1" x14ac:dyDescent="0.25">
      <c r="A773" s="101"/>
      <c r="B773" s="101"/>
      <c r="C773" s="101" t="s">
        <v>4</v>
      </c>
      <c r="D773" s="101"/>
      <c r="E773" s="101"/>
      <c r="F773" s="101" t="s">
        <v>7</v>
      </c>
      <c r="G773" s="101"/>
      <c r="H773" s="101"/>
      <c r="I773" s="101"/>
      <c r="J773" s="101" t="s">
        <v>11</v>
      </c>
      <c r="K773" s="43" t="s">
        <v>2153</v>
      </c>
      <c r="L773" s="102" t="s">
        <v>40</v>
      </c>
      <c r="M773" s="107" t="s">
        <v>32</v>
      </c>
      <c r="N773" s="131" t="s">
        <v>2154</v>
      </c>
      <c r="O773" s="28" t="s">
        <v>78</v>
      </c>
      <c r="P773" s="54" t="s">
        <v>2150</v>
      </c>
      <c r="Q773" s="71" t="s">
        <v>2155</v>
      </c>
      <c r="R773" s="93" t="s">
        <v>1393</v>
      </c>
    </row>
    <row r="774" spans="1:18" ht="20.25" customHeight="1" x14ac:dyDescent="0.25">
      <c r="A774" s="101"/>
      <c r="B774" s="101"/>
      <c r="C774" s="101" t="s">
        <v>4</v>
      </c>
      <c r="D774" s="101"/>
      <c r="E774" s="101"/>
      <c r="F774" s="101"/>
      <c r="G774" s="101"/>
      <c r="H774" s="101"/>
      <c r="I774" s="101"/>
      <c r="J774" s="101" t="s">
        <v>11</v>
      </c>
      <c r="K774" s="124" t="s">
        <v>2156</v>
      </c>
      <c r="L774" s="102" t="s">
        <v>40</v>
      </c>
      <c r="M774" s="107" t="s">
        <v>85</v>
      </c>
      <c r="N774" s="131" t="s">
        <v>2157</v>
      </c>
      <c r="O774" s="28" t="s">
        <v>78</v>
      </c>
      <c r="P774" s="54" t="s">
        <v>2150</v>
      </c>
      <c r="Q774" s="71">
        <v>120</v>
      </c>
      <c r="R774" s="93" t="s">
        <v>1393</v>
      </c>
    </row>
    <row r="775" spans="1:18" ht="20.25" customHeight="1" x14ac:dyDescent="0.25">
      <c r="A775" s="101" t="s">
        <v>2</v>
      </c>
      <c r="B775" s="101"/>
      <c r="C775" s="101"/>
      <c r="D775" s="101"/>
      <c r="E775" s="101"/>
      <c r="F775" s="101" t="s">
        <v>7</v>
      </c>
      <c r="G775" s="101" t="s">
        <v>8</v>
      </c>
      <c r="H775" s="101" t="s">
        <v>9</v>
      </c>
      <c r="I775" s="101"/>
      <c r="J775" s="101"/>
      <c r="K775" s="43" t="s">
        <v>2122</v>
      </c>
      <c r="L775" s="102" t="s">
        <v>40</v>
      </c>
      <c r="M775" s="107" t="s">
        <v>32</v>
      </c>
      <c r="N775" s="131" t="s">
        <v>2158</v>
      </c>
      <c r="O775" s="28" t="s">
        <v>78</v>
      </c>
      <c r="P775" s="54" t="s">
        <v>2150</v>
      </c>
      <c r="Q775" s="71">
        <v>180</v>
      </c>
      <c r="R775" s="93" t="s">
        <v>1393</v>
      </c>
    </row>
    <row r="776" spans="1:18" ht="20.25" customHeight="1" x14ac:dyDescent="0.25">
      <c r="A776" s="101" t="s">
        <v>2</v>
      </c>
      <c r="B776" s="101"/>
      <c r="C776" s="101"/>
      <c r="D776" s="101"/>
      <c r="E776" s="101"/>
      <c r="F776" s="101" t="s">
        <v>7</v>
      </c>
      <c r="G776" s="101" t="s">
        <v>8</v>
      </c>
      <c r="H776" s="101" t="s">
        <v>9</v>
      </c>
      <c r="I776" s="101"/>
      <c r="J776" s="101"/>
      <c r="K776" s="124" t="s">
        <v>2122</v>
      </c>
      <c r="L776" s="102" t="s">
        <v>40</v>
      </c>
      <c r="M776" s="107" t="s">
        <v>32</v>
      </c>
      <c r="N776" s="131" t="s">
        <v>2159</v>
      </c>
      <c r="O776" s="28" t="s">
        <v>78</v>
      </c>
      <c r="P776" s="54" t="s">
        <v>2150</v>
      </c>
      <c r="Q776" s="71">
        <v>180</v>
      </c>
      <c r="R776" s="93" t="s">
        <v>1393</v>
      </c>
    </row>
    <row r="777" spans="1:18" ht="20.25" customHeight="1" x14ac:dyDescent="0.25">
      <c r="A777" s="101"/>
      <c r="B777" s="101"/>
      <c r="C777" s="101" t="s">
        <v>4</v>
      </c>
      <c r="D777" s="101"/>
      <c r="E777" s="101"/>
      <c r="F777" s="101" t="s">
        <v>7</v>
      </c>
      <c r="G777" s="101"/>
      <c r="H777" s="101"/>
      <c r="I777" s="101"/>
      <c r="J777" s="101" t="s">
        <v>11</v>
      </c>
      <c r="K777" s="43" t="s">
        <v>2160</v>
      </c>
      <c r="L777" s="102" t="s">
        <v>40</v>
      </c>
      <c r="M777" s="107" t="s">
        <v>22</v>
      </c>
      <c r="N777" s="131" t="s">
        <v>2161</v>
      </c>
      <c r="O777" s="28" t="s">
        <v>78</v>
      </c>
      <c r="P777" s="54" t="s">
        <v>2150</v>
      </c>
      <c r="Q777" s="71">
        <v>180</v>
      </c>
      <c r="R777" s="93" t="s">
        <v>1393</v>
      </c>
    </row>
    <row r="778" spans="1:18" ht="20.25" customHeight="1" x14ac:dyDescent="0.25">
      <c r="A778" s="101"/>
      <c r="B778" s="101"/>
      <c r="C778" s="101"/>
      <c r="D778" s="101" t="s">
        <v>5</v>
      </c>
      <c r="E778" s="101"/>
      <c r="F778" s="101" t="s">
        <v>7</v>
      </c>
      <c r="G778" s="101" t="s">
        <v>8</v>
      </c>
      <c r="H778" s="101" t="s">
        <v>9</v>
      </c>
      <c r="I778" s="101" t="s">
        <v>10</v>
      </c>
      <c r="J778" s="101" t="s">
        <v>11</v>
      </c>
      <c r="K778" s="124" t="s">
        <v>2162</v>
      </c>
      <c r="L778" s="102" t="s">
        <v>40</v>
      </c>
      <c r="M778" s="107" t="s">
        <v>85</v>
      </c>
      <c r="N778" s="131" t="s">
        <v>2163</v>
      </c>
      <c r="O778" s="28" t="s">
        <v>78</v>
      </c>
      <c r="P778" s="54" t="s">
        <v>2150</v>
      </c>
      <c r="Q778" s="71">
        <v>180</v>
      </c>
      <c r="R778" s="93" t="s">
        <v>1393</v>
      </c>
    </row>
    <row r="779" spans="1:18" ht="20.25" customHeight="1" x14ac:dyDescent="0.25">
      <c r="A779" s="101"/>
      <c r="B779" s="101"/>
      <c r="C779" s="101" t="s">
        <v>4</v>
      </c>
      <c r="D779" s="101"/>
      <c r="E779" s="101"/>
      <c r="F779" s="101"/>
      <c r="G779" s="101" t="s">
        <v>8</v>
      </c>
      <c r="H779" s="101"/>
      <c r="I779" s="101"/>
      <c r="J779" s="101"/>
      <c r="K779" s="124" t="s">
        <v>2164</v>
      </c>
      <c r="L779" s="102" t="s">
        <v>40</v>
      </c>
      <c r="M779" s="107" t="s">
        <v>22</v>
      </c>
      <c r="N779" s="131" t="s">
        <v>2165</v>
      </c>
      <c r="O779" s="28" t="s">
        <v>78</v>
      </c>
      <c r="P779" s="54" t="s">
        <v>2166</v>
      </c>
      <c r="Q779" s="71">
        <v>30</v>
      </c>
      <c r="R779" s="93" t="s">
        <v>1393</v>
      </c>
    </row>
    <row r="780" spans="1:18" ht="20.25" customHeight="1" x14ac:dyDescent="0.25">
      <c r="A780" s="108"/>
      <c r="B780" s="101"/>
      <c r="C780" s="101" t="s">
        <v>4</v>
      </c>
      <c r="D780" s="101"/>
      <c r="E780" s="101"/>
      <c r="F780" s="101"/>
      <c r="G780" s="101" t="s">
        <v>8</v>
      </c>
      <c r="H780" s="101"/>
      <c r="I780" s="101"/>
      <c r="J780" s="101" t="s">
        <v>11</v>
      </c>
      <c r="K780" s="124" t="s">
        <v>2167</v>
      </c>
      <c r="L780" s="102" t="s">
        <v>40</v>
      </c>
      <c r="M780" s="107" t="s">
        <v>22</v>
      </c>
      <c r="N780" s="131" t="s">
        <v>2168</v>
      </c>
      <c r="O780" s="28" t="s">
        <v>78</v>
      </c>
      <c r="P780" s="54" t="s">
        <v>2169</v>
      </c>
      <c r="Q780" s="71">
        <v>30</v>
      </c>
      <c r="R780" s="93" t="s">
        <v>1393</v>
      </c>
    </row>
    <row r="781" spans="1:18" ht="20.25" customHeight="1" x14ac:dyDescent="0.25">
      <c r="A781" s="101" t="s">
        <v>3</v>
      </c>
      <c r="B781" s="101"/>
      <c r="C781" s="101"/>
      <c r="D781" s="101"/>
      <c r="E781" s="101"/>
      <c r="F781" s="101"/>
      <c r="G781" s="101" t="s">
        <v>8</v>
      </c>
      <c r="H781" s="101"/>
      <c r="I781" s="101"/>
      <c r="J781" s="101"/>
      <c r="K781" s="124" t="s">
        <v>2170</v>
      </c>
      <c r="L781" s="102" t="s">
        <v>40</v>
      </c>
      <c r="M781" s="107" t="s">
        <v>36</v>
      </c>
      <c r="N781" s="131" t="s">
        <v>2171</v>
      </c>
      <c r="O781" s="28" t="s">
        <v>78</v>
      </c>
      <c r="P781" s="54" t="s">
        <v>2172</v>
      </c>
      <c r="Q781" s="71">
        <v>60</v>
      </c>
      <c r="R781" s="93" t="s">
        <v>1393</v>
      </c>
    </row>
    <row r="782" spans="1:18" ht="20.25" customHeight="1" x14ac:dyDescent="0.25">
      <c r="A782" s="101" t="s">
        <v>3</v>
      </c>
      <c r="B782" s="101"/>
      <c r="C782" s="101"/>
      <c r="D782" s="101"/>
      <c r="E782" s="101"/>
      <c r="F782" s="101"/>
      <c r="G782" s="101" t="s">
        <v>8</v>
      </c>
      <c r="H782" s="101"/>
      <c r="I782" s="101"/>
      <c r="J782" s="101"/>
      <c r="K782" s="43" t="s">
        <v>2173</v>
      </c>
      <c r="L782" s="102" t="s">
        <v>40</v>
      </c>
      <c r="M782" s="107" t="s">
        <v>32</v>
      </c>
      <c r="N782" s="131" t="s">
        <v>2174</v>
      </c>
      <c r="O782" s="28" t="s">
        <v>78</v>
      </c>
      <c r="P782" s="54" t="s">
        <v>2172</v>
      </c>
      <c r="Q782" s="71">
        <v>120</v>
      </c>
      <c r="R782" s="93" t="s">
        <v>1393</v>
      </c>
    </row>
    <row r="783" spans="1:18" ht="20.25" customHeight="1" x14ac:dyDescent="0.25">
      <c r="A783" s="101" t="s">
        <v>2</v>
      </c>
      <c r="B783" s="101"/>
      <c r="C783" s="101"/>
      <c r="D783" s="101"/>
      <c r="E783" s="101"/>
      <c r="F783" s="101" t="s">
        <v>7</v>
      </c>
      <c r="G783" s="101"/>
      <c r="H783" s="101"/>
      <c r="I783" s="101"/>
      <c r="J783" s="101"/>
      <c r="K783" s="145" t="s">
        <v>1420</v>
      </c>
      <c r="L783" s="11" t="s">
        <v>40</v>
      </c>
      <c r="M783" s="18" t="s">
        <v>81</v>
      </c>
      <c r="N783" s="131" t="s">
        <v>2175</v>
      </c>
      <c r="O783" s="25" t="s">
        <v>1258</v>
      </c>
      <c r="P783" s="40"/>
      <c r="Q783" s="72" t="s">
        <v>2176</v>
      </c>
      <c r="R783" s="92" t="s">
        <v>1393</v>
      </c>
    </row>
    <row r="784" spans="1:18" ht="20.25" customHeight="1" x14ac:dyDescent="0.25">
      <c r="A784" s="101" t="s">
        <v>2</v>
      </c>
      <c r="B784" s="101"/>
      <c r="C784" s="101"/>
      <c r="D784" s="101"/>
      <c r="E784" s="101"/>
      <c r="F784" s="101" t="s">
        <v>7</v>
      </c>
      <c r="G784" s="101"/>
      <c r="H784" s="101"/>
      <c r="I784" s="101"/>
      <c r="J784" s="101"/>
      <c r="K784" s="145" t="s">
        <v>2177</v>
      </c>
      <c r="L784" s="11" t="s">
        <v>40</v>
      </c>
      <c r="M784" s="18"/>
      <c r="N784" s="131" t="s">
        <v>2178</v>
      </c>
      <c r="O784" s="25" t="s">
        <v>1258</v>
      </c>
      <c r="P784" s="40"/>
      <c r="Q784" s="73" t="s">
        <v>2179</v>
      </c>
      <c r="R784" s="94" t="s">
        <v>1393</v>
      </c>
    </row>
    <row r="785" spans="1:18" ht="20.25" customHeight="1" x14ac:dyDescent="0.25">
      <c r="A785" s="101" t="s">
        <v>2</v>
      </c>
      <c r="B785" s="101"/>
      <c r="C785" s="101"/>
      <c r="D785" s="101"/>
      <c r="E785" s="101"/>
      <c r="F785" s="101"/>
      <c r="G785" s="101"/>
      <c r="H785" s="101"/>
      <c r="I785" s="101"/>
      <c r="J785" s="101"/>
      <c r="K785" s="145"/>
      <c r="L785" s="11" t="s">
        <v>40</v>
      </c>
      <c r="M785" s="18"/>
      <c r="N785" s="131" t="s">
        <v>2180</v>
      </c>
      <c r="O785" s="25" t="s">
        <v>1258</v>
      </c>
      <c r="P785" s="40"/>
      <c r="Q785" s="73" t="s">
        <v>2179</v>
      </c>
      <c r="R785" s="93" t="s">
        <v>2181</v>
      </c>
    </row>
    <row r="786" spans="1:18" ht="20.25" customHeight="1" x14ac:dyDescent="0.25">
      <c r="A786" s="101" t="s">
        <v>2</v>
      </c>
      <c r="B786" s="101"/>
      <c r="C786" s="101"/>
      <c r="D786" s="101"/>
      <c r="E786" s="101"/>
      <c r="F786" s="101" t="s">
        <v>7</v>
      </c>
      <c r="G786" s="101"/>
      <c r="H786" s="101"/>
      <c r="I786" s="101"/>
      <c r="J786" s="101"/>
      <c r="K786" s="145" t="s">
        <v>2177</v>
      </c>
      <c r="L786" s="11" t="s">
        <v>40</v>
      </c>
      <c r="M786" s="18"/>
      <c r="N786" s="131" t="s">
        <v>2182</v>
      </c>
      <c r="O786" s="25" t="s">
        <v>1258</v>
      </c>
      <c r="P786" s="40"/>
      <c r="Q786" s="73" t="s">
        <v>1393</v>
      </c>
      <c r="R786" s="93" t="s">
        <v>1393</v>
      </c>
    </row>
    <row r="787" spans="1:18" ht="20.25" customHeight="1" x14ac:dyDescent="0.25">
      <c r="A787" s="101" t="s">
        <v>2</v>
      </c>
      <c r="B787" s="101"/>
      <c r="C787" s="101"/>
      <c r="D787" s="101"/>
      <c r="E787" s="101"/>
      <c r="F787" s="101"/>
      <c r="G787" s="101"/>
      <c r="H787" s="101"/>
      <c r="I787" s="101"/>
      <c r="J787" s="101" t="s">
        <v>11</v>
      </c>
      <c r="K787" s="145" t="s">
        <v>1436</v>
      </c>
      <c r="L787" s="11" t="s">
        <v>40</v>
      </c>
      <c r="M787" s="18"/>
      <c r="N787" s="131" t="s">
        <v>2183</v>
      </c>
      <c r="O787" s="25" t="s">
        <v>1258</v>
      </c>
      <c r="P787" s="40"/>
      <c r="Q787" s="73" t="s">
        <v>1393</v>
      </c>
      <c r="R787" s="93" t="s">
        <v>1393</v>
      </c>
    </row>
    <row r="788" spans="1:18" ht="20.25" customHeight="1" x14ac:dyDescent="0.25">
      <c r="A788" s="101" t="s">
        <v>2</v>
      </c>
      <c r="B788" s="101"/>
      <c r="C788" s="101"/>
      <c r="D788" s="101"/>
      <c r="E788" s="101"/>
      <c r="F788" s="101"/>
      <c r="G788" s="101"/>
      <c r="H788" s="101"/>
      <c r="I788" s="101"/>
      <c r="J788" s="101" t="s">
        <v>11</v>
      </c>
      <c r="K788" s="145" t="s">
        <v>1021</v>
      </c>
      <c r="L788" s="11" t="s">
        <v>40</v>
      </c>
      <c r="M788" s="18"/>
      <c r="N788" s="131" t="s">
        <v>2184</v>
      </c>
      <c r="O788" s="25" t="s">
        <v>1258</v>
      </c>
      <c r="P788" s="40"/>
      <c r="Q788" s="73" t="s">
        <v>2179</v>
      </c>
      <c r="R788" s="93" t="s">
        <v>1393</v>
      </c>
    </row>
    <row r="789" spans="1:18" ht="20.25" customHeight="1" x14ac:dyDescent="0.25">
      <c r="A789" s="101" t="s">
        <v>2</v>
      </c>
      <c r="B789" s="101"/>
      <c r="C789" s="101"/>
      <c r="D789" s="101"/>
      <c r="E789" s="101"/>
      <c r="F789" s="101"/>
      <c r="G789" s="101"/>
      <c r="H789" s="101"/>
      <c r="I789" s="101"/>
      <c r="J789" s="101" t="s">
        <v>11</v>
      </c>
      <c r="K789" s="145" t="s">
        <v>1538</v>
      </c>
      <c r="L789" s="11" t="s">
        <v>40</v>
      </c>
      <c r="M789" s="18" t="s">
        <v>81</v>
      </c>
      <c r="N789" s="131" t="s">
        <v>2185</v>
      </c>
      <c r="O789" s="25" t="s">
        <v>1258</v>
      </c>
      <c r="P789" s="40"/>
      <c r="Q789" s="73" t="s">
        <v>2179</v>
      </c>
      <c r="R789" s="93" t="s">
        <v>2186</v>
      </c>
    </row>
    <row r="790" spans="1:18" ht="20.25" customHeight="1" x14ac:dyDescent="0.25">
      <c r="A790" s="101" t="s">
        <v>2</v>
      </c>
      <c r="B790" s="101"/>
      <c r="C790" s="101"/>
      <c r="D790" s="101"/>
      <c r="E790" s="101"/>
      <c r="F790" s="101"/>
      <c r="G790" s="101"/>
      <c r="H790" s="101"/>
      <c r="I790" s="101"/>
      <c r="J790" s="101" t="s">
        <v>11</v>
      </c>
      <c r="K790" s="145" t="s">
        <v>2187</v>
      </c>
      <c r="L790" s="11" t="s">
        <v>40</v>
      </c>
      <c r="M790" s="18" t="s">
        <v>36</v>
      </c>
      <c r="N790" s="131" t="s">
        <v>2188</v>
      </c>
      <c r="O790" s="25" t="s">
        <v>1258</v>
      </c>
      <c r="P790" s="40"/>
      <c r="Q790" s="73" t="s">
        <v>2189</v>
      </c>
      <c r="R790" s="93" t="s">
        <v>2190</v>
      </c>
    </row>
    <row r="791" spans="1:18" ht="20.25" customHeight="1" x14ac:dyDescent="0.25">
      <c r="A791" s="101" t="s">
        <v>2</v>
      </c>
      <c r="B791" s="101"/>
      <c r="C791" s="101"/>
      <c r="D791" s="101"/>
      <c r="E791" s="101"/>
      <c r="F791" s="101"/>
      <c r="G791" s="101"/>
      <c r="H791" s="101"/>
      <c r="I791" s="101"/>
      <c r="J791" s="101" t="s">
        <v>11</v>
      </c>
      <c r="K791" s="145" t="s">
        <v>1935</v>
      </c>
      <c r="L791" s="11" t="s">
        <v>40</v>
      </c>
      <c r="M791" s="18"/>
      <c r="N791" s="131" t="s">
        <v>2191</v>
      </c>
      <c r="O791" s="25" t="s">
        <v>1258</v>
      </c>
      <c r="P791" s="40"/>
      <c r="Q791" s="73" t="s">
        <v>2192</v>
      </c>
      <c r="R791" s="93" t="s">
        <v>2193</v>
      </c>
    </row>
    <row r="792" spans="1:18" ht="20.25" customHeight="1" x14ac:dyDescent="0.25">
      <c r="A792" s="101" t="s">
        <v>2</v>
      </c>
      <c r="B792" s="101"/>
      <c r="C792" s="101"/>
      <c r="D792" s="101"/>
      <c r="E792" s="101"/>
      <c r="F792" s="101"/>
      <c r="G792" s="101" t="s">
        <v>8</v>
      </c>
      <c r="H792" s="101"/>
      <c r="I792" s="101"/>
      <c r="J792" s="101"/>
      <c r="K792" s="145" t="s">
        <v>1007</v>
      </c>
      <c r="L792" s="11" t="s">
        <v>40</v>
      </c>
      <c r="M792" s="18" t="s">
        <v>22</v>
      </c>
      <c r="N792" s="131" t="s">
        <v>2194</v>
      </c>
      <c r="O792" s="25" t="s">
        <v>1258</v>
      </c>
      <c r="P792" s="40"/>
      <c r="Q792" s="73" t="s">
        <v>2192</v>
      </c>
      <c r="R792" s="93" t="s">
        <v>1393</v>
      </c>
    </row>
    <row r="793" spans="1:18" ht="20.25" customHeight="1" x14ac:dyDescent="0.25">
      <c r="A793" s="101" t="s">
        <v>2</v>
      </c>
      <c r="B793" s="101" t="s">
        <v>3</v>
      </c>
      <c r="C793" s="101"/>
      <c r="D793" s="101"/>
      <c r="E793" s="101"/>
      <c r="F793" s="101"/>
      <c r="G793" s="101" t="s">
        <v>8</v>
      </c>
      <c r="H793" s="101"/>
      <c r="I793" s="101"/>
      <c r="J793" s="101"/>
      <c r="K793" s="145" t="s">
        <v>2195</v>
      </c>
      <c r="L793" s="11" t="s">
        <v>40</v>
      </c>
      <c r="M793" s="18" t="s">
        <v>22</v>
      </c>
      <c r="N793" s="131" t="s">
        <v>2196</v>
      </c>
      <c r="O793" s="25" t="s">
        <v>1258</v>
      </c>
      <c r="P793" s="40"/>
      <c r="Q793" s="73" t="s">
        <v>2179</v>
      </c>
      <c r="R793" s="93" t="s">
        <v>1393</v>
      </c>
    </row>
    <row r="794" spans="1:18" ht="20.25" customHeight="1" x14ac:dyDescent="0.25">
      <c r="A794" s="101" t="s">
        <v>2</v>
      </c>
      <c r="B794" s="101"/>
      <c r="C794" s="101"/>
      <c r="D794" s="101"/>
      <c r="E794" s="101"/>
      <c r="F794" s="101"/>
      <c r="G794" s="101" t="s">
        <v>8</v>
      </c>
      <c r="H794" s="101"/>
      <c r="I794" s="101"/>
      <c r="J794" s="101"/>
      <c r="K794" s="145" t="s">
        <v>1565</v>
      </c>
      <c r="L794" s="11" t="s">
        <v>40</v>
      </c>
      <c r="M794" s="18" t="s">
        <v>85</v>
      </c>
      <c r="N794" s="131" t="s">
        <v>2197</v>
      </c>
      <c r="O794" s="25" t="s">
        <v>1258</v>
      </c>
      <c r="P794" s="40"/>
      <c r="Q794" s="73" t="s">
        <v>2179</v>
      </c>
      <c r="R794" s="93" t="s">
        <v>1393</v>
      </c>
    </row>
    <row r="795" spans="1:18" ht="20.25" customHeight="1" x14ac:dyDescent="0.25">
      <c r="A795" s="101" t="s">
        <v>2</v>
      </c>
      <c r="B795" s="101"/>
      <c r="C795" s="101"/>
      <c r="D795" s="101"/>
      <c r="E795" s="101"/>
      <c r="F795" s="101"/>
      <c r="G795" s="101" t="s">
        <v>8</v>
      </c>
      <c r="H795" s="101"/>
      <c r="I795" s="101"/>
      <c r="J795" s="101"/>
      <c r="K795" s="145" t="s">
        <v>1560</v>
      </c>
      <c r="L795" s="11" t="s">
        <v>40</v>
      </c>
      <c r="M795" s="18" t="s">
        <v>85</v>
      </c>
      <c r="N795" s="131" t="s">
        <v>2198</v>
      </c>
      <c r="O795" s="25" t="s">
        <v>1258</v>
      </c>
      <c r="P795" s="40"/>
      <c r="Q795" s="73" t="s">
        <v>2199</v>
      </c>
      <c r="R795" s="93" t="s">
        <v>1393</v>
      </c>
    </row>
    <row r="796" spans="1:18" ht="20.25" customHeight="1" x14ac:dyDescent="0.25">
      <c r="A796" s="101" t="s">
        <v>2</v>
      </c>
      <c r="B796" s="101"/>
      <c r="C796" s="101"/>
      <c r="D796" s="101"/>
      <c r="E796" s="101"/>
      <c r="F796" s="101"/>
      <c r="G796" s="101"/>
      <c r="H796" s="101" t="s">
        <v>9</v>
      </c>
      <c r="I796" s="101"/>
      <c r="J796" s="101"/>
      <c r="K796" s="145" t="s">
        <v>2200</v>
      </c>
      <c r="L796" s="11" t="s">
        <v>40</v>
      </c>
      <c r="M796" s="18"/>
      <c r="N796" s="131" t="s">
        <v>2201</v>
      </c>
      <c r="O796" s="25" t="s">
        <v>1258</v>
      </c>
      <c r="P796" s="40"/>
      <c r="Q796" s="73" t="s">
        <v>2189</v>
      </c>
      <c r="R796" s="93" t="s">
        <v>1393</v>
      </c>
    </row>
    <row r="797" spans="1:18" ht="20.25" customHeight="1" x14ac:dyDescent="0.25">
      <c r="A797" s="101" t="s">
        <v>2</v>
      </c>
      <c r="B797" s="101"/>
      <c r="C797" s="101"/>
      <c r="D797" s="101"/>
      <c r="E797" s="101"/>
      <c r="F797" s="101"/>
      <c r="G797" s="101"/>
      <c r="H797" s="101" t="s">
        <v>9</v>
      </c>
      <c r="I797" s="101"/>
      <c r="J797" s="101"/>
      <c r="K797" s="145" t="s">
        <v>2202</v>
      </c>
      <c r="L797" s="11" t="s">
        <v>40</v>
      </c>
      <c r="M797" s="18"/>
      <c r="N797" s="131" t="s">
        <v>2203</v>
      </c>
      <c r="O797" s="25" t="s">
        <v>1258</v>
      </c>
      <c r="P797" s="40"/>
      <c r="Q797" s="73" t="s">
        <v>2189</v>
      </c>
      <c r="R797" s="93" t="s">
        <v>1393</v>
      </c>
    </row>
    <row r="798" spans="1:18" ht="20.25" customHeight="1" x14ac:dyDescent="0.25">
      <c r="A798" s="101" t="s">
        <v>2</v>
      </c>
      <c r="B798" s="101"/>
      <c r="C798" s="101"/>
      <c r="D798" s="101"/>
      <c r="E798" s="101"/>
      <c r="F798" s="101"/>
      <c r="G798" s="101"/>
      <c r="H798" s="101" t="s">
        <v>9</v>
      </c>
      <c r="I798" s="101"/>
      <c r="J798" s="101"/>
      <c r="K798" s="145" t="s">
        <v>2204</v>
      </c>
      <c r="L798" s="11" t="s">
        <v>40</v>
      </c>
      <c r="M798" s="18" t="s">
        <v>81</v>
      </c>
      <c r="N798" s="131" t="s">
        <v>2205</v>
      </c>
      <c r="O798" s="25" t="s">
        <v>1258</v>
      </c>
      <c r="P798" s="40"/>
      <c r="Q798" s="73" t="s">
        <v>2189</v>
      </c>
      <c r="R798" s="93" t="s">
        <v>2206</v>
      </c>
    </row>
    <row r="799" spans="1:18" ht="20.25" customHeight="1" x14ac:dyDescent="0.25">
      <c r="A799" s="101" t="s">
        <v>2</v>
      </c>
      <c r="B799" s="101"/>
      <c r="C799" s="101"/>
      <c r="D799" s="101"/>
      <c r="E799" s="101"/>
      <c r="F799" s="101"/>
      <c r="G799" s="101"/>
      <c r="H799" s="109" t="s">
        <v>9</v>
      </c>
      <c r="I799" s="101"/>
      <c r="J799" s="101"/>
      <c r="K799" s="145" t="s">
        <v>2207</v>
      </c>
      <c r="L799" s="11" t="s">
        <v>40</v>
      </c>
      <c r="M799" s="18"/>
      <c r="N799" s="131" t="s">
        <v>2208</v>
      </c>
      <c r="O799" s="25" t="s">
        <v>1258</v>
      </c>
      <c r="P799" s="40"/>
      <c r="Q799" s="73" t="s">
        <v>2189</v>
      </c>
      <c r="R799" s="93" t="s">
        <v>1393</v>
      </c>
    </row>
    <row r="800" spans="1:18" ht="20.25" customHeight="1" x14ac:dyDescent="0.25">
      <c r="A800" s="101" t="s">
        <v>2</v>
      </c>
      <c r="B800" s="101"/>
      <c r="C800" s="101"/>
      <c r="D800" s="101"/>
      <c r="E800" s="101"/>
      <c r="F800" s="101"/>
      <c r="G800" s="110"/>
      <c r="H800" s="111"/>
      <c r="I800" s="112" t="s">
        <v>10</v>
      </c>
      <c r="J800" s="101"/>
      <c r="K800" s="145" t="s">
        <v>2209</v>
      </c>
      <c r="L800" s="11" t="s">
        <v>40</v>
      </c>
      <c r="M800" s="18" t="s">
        <v>32</v>
      </c>
      <c r="N800" s="131" t="s">
        <v>2210</v>
      </c>
      <c r="O800" s="25" t="s">
        <v>1258</v>
      </c>
      <c r="P800" s="40"/>
      <c r="Q800" s="73" t="s">
        <v>2199</v>
      </c>
      <c r="R800" s="93" t="s">
        <v>1393</v>
      </c>
    </row>
    <row r="801" spans="1:18" ht="20.25" customHeight="1" x14ac:dyDescent="0.25">
      <c r="A801" s="101"/>
      <c r="B801" s="101" t="s">
        <v>3</v>
      </c>
      <c r="C801" s="101"/>
      <c r="D801" s="101"/>
      <c r="E801" s="101"/>
      <c r="F801" s="101"/>
      <c r="G801" s="110"/>
      <c r="H801" s="111"/>
      <c r="I801" s="112" t="s">
        <v>10</v>
      </c>
      <c r="J801" s="101"/>
      <c r="K801" s="145" t="s">
        <v>2211</v>
      </c>
      <c r="L801" s="11" t="s">
        <v>40</v>
      </c>
      <c r="M801" s="18"/>
      <c r="N801" s="131" t="s">
        <v>2212</v>
      </c>
      <c r="O801" s="25" t="s">
        <v>1258</v>
      </c>
      <c r="P801" s="40"/>
      <c r="Q801" s="73" t="s">
        <v>2199</v>
      </c>
      <c r="R801" s="93" t="s">
        <v>1393</v>
      </c>
    </row>
    <row r="802" spans="1:18" ht="20.25" customHeight="1" x14ac:dyDescent="0.25">
      <c r="A802" s="101"/>
      <c r="B802" s="101" t="s">
        <v>3</v>
      </c>
      <c r="C802" s="101"/>
      <c r="D802" s="101"/>
      <c r="E802" s="101"/>
      <c r="F802" s="101"/>
      <c r="G802" s="110"/>
      <c r="H802" s="111"/>
      <c r="I802" s="112" t="s">
        <v>10</v>
      </c>
      <c r="J802" s="101"/>
      <c r="K802" s="145" t="s">
        <v>2213</v>
      </c>
      <c r="L802" s="11" t="s">
        <v>40</v>
      </c>
      <c r="M802" s="18"/>
      <c r="N802" s="131" t="s">
        <v>2214</v>
      </c>
      <c r="O802" s="25" t="s">
        <v>1258</v>
      </c>
      <c r="P802" s="40"/>
      <c r="Q802" s="73" t="s">
        <v>2199</v>
      </c>
      <c r="R802" s="93" t="s">
        <v>1393</v>
      </c>
    </row>
    <row r="803" spans="1:18" ht="20.25" customHeight="1" x14ac:dyDescent="0.25">
      <c r="A803" s="101" t="s">
        <v>2</v>
      </c>
      <c r="B803" s="101"/>
      <c r="C803" s="101"/>
      <c r="D803" s="101"/>
      <c r="E803" s="101"/>
      <c r="F803" s="101"/>
      <c r="G803" s="110"/>
      <c r="H803" s="111"/>
      <c r="I803" s="112" t="s">
        <v>10</v>
      </c>
      <c r="J803" s="101"/>
      <c r="K803" s="145" t="s">
        <v>2215</v>
      </c>
      <c r="L803" s="11" t="s">
        <v>40</v>
      </c>
      <c r="M803" s="18" t="s">
        <v>32</v>
      </c>
      <c r="N803" s="131" t="s">
        <v>2216</v>
      </c>
      <c r="O803" s="25" t="s">
        <v>1258</v>
      </c>
      <c r="P803" s="40"/>
      <c r="Q803" s="73" t="s">
        <v>2199</v>
      </c>
      <c r="R803" s="93" t="s">
        <v>1393</v>
      </c>
    </row>
    <row r="804" spans="1:18" ht="20.25" customHeight="1" x14ac:dyDescent="0.25">
      <c r="A804" s="101"/>
      <c r="B804" s="101" t="s">
        <v>3</v>
      </c>
      <c r="C804" s="101"/>
      <c r="D804" s="101"/>
      <c r="E804" s="101"/>
      <c r="F804" s="101"/>
      <c r="G804" s="110"/>
      <c r="H804" s="111"/>
      <c r="I804" s="112" t="s">
        <v>10</v>
      </c>
      <c r="J804" s="101"/>
      <c r="K804" s="145" t="s">
        <v>2217</v>
      </c>
      <c r="L804" s="11" t="s">
        <v>40</v>
      </c>
      <c r="M804" s="18"/>
      <c r="N804" s="131" t="s">
        <v>2218</v>
      </c>
      <c r="O804" s="25" t="s">
        <v>1258</v>
      </c>
      <c r="P804" s="40"/>
      <c r="Q804" s="73" t="s">
        <v>2199</v>
      </c>
      <c r="R804" s="93" t="s">
        <v>1393</v>
      </c>
    </row>
    <row r="805" spans="1:18" ht="20.25" customHeight="1" x14ac:dyDescent="0.25">
      <c r="A805" s="101"/>
      <c r="B805" s="101" t="s">
        <v>3</v>
      </c>
      <c r="C805" s="101"/>
      <c r="D805" s="101"/>
      <c r="E805" s="101"/>
      <c r="F805" s="101"/>
      <c r="G805" s="110"/>
      <c r="H805" s="101"/>
      <c r="I805" s="112"/>
      <c r="J805" s="101" t="s">
        <v>11</v>
      </c>
      <c r="K805" s="145" t="s">
        <v>2219</v>
      </c>
      <c r="L805" s="11" t="s">
        <v>40</v>
      </c>
      <c r="M805" s="18" t="s">
        <v>32</v>
      </c>
      <c r="N805" s="131" t="s">
        <v>2220</v>
      </c>
      <c r="O805" s="25" t="s">
        <v>1258</v>
      </c>
      <c r="P805" s="40"/>
      <c r="Q805" s="73" t="s">
        <v>2189</v>
      </c>
      <c r="R805" s="93" t="s">
        <v>1393</v>
      </c>
    </row>
    <row r="806" spans="1:18" ht="20.25" customHeight="1" x14ac:dyDescent="0.25">
      <c r="A806" s="101"/>
      <c r="B806" s="101" t="s">
        <v>3</v>
      </c>
      <c r="C806" s="101"/>
      <c r="D806" s="101"/>
      <c r="E806" s="101"/>
      <c r="F806" s="101"/>
      <c r="G806" s="101" t="s">
        <v>8</v>
      </c>
      <c r="H806" s="113"/>
      <c r="I806" s="101"/>
      <c r="J806" s="101"/>
      <c r="K806" s="145" t="s">
        <v>1724</v>
      </c>
      <c r="L806" s="11" t="s">
        <v>40</v>
      </c>
      <c r="M806" s="18"/>
      <c r="N806" s="131" t="s">
        <v>2221</v>
      </c>
      <c r="O806" s="25" t="s">
        <v>1258</v>
      </c>
      <c r="P806" s="40"/>
      <c r="Q806" s="73" t="s">
        <v>2189</v>
      </c>
      <c r="R806" s="93" t="s">
        <v>2222</v>
      </c>
    </row>
    <row r="807" spans="1:18" ht="20.25" customHeight="1" x14ac:dyDescent="0.25">
      <c r="A807" s="101"/>
      <c r="B807" s="101" t="s">
        <v>3</v>
      </c>
      <c r="C807" s="101"/>
      <c r="D807" s="101"/>
      <c r="E807" s="101"/>
      <c r="F807" s="101" t="s">
        <v>7</v>
      </c>
      <c r="G807" s="101"/>
      <c r="H807" s="101"/>
      <c r="I807" s="101"/>
      <c r="J807" s="101"/>
      <c r="K807" s="145" t="s">
        <v>1209</v>
      </c>
      <c r="L807" s="11" t="s">
        <v>40</v>
      </c>
      <c r="M807" s="18"/>
      <c r="N807" s="131" t="s">
        <v>2223</v>
      </c>
      <c r="O807" s="25" t="s">
        <v>1258</v>
      </c>
      <c r="P807" s="40"/>
      <c r="Q807" s="73" t="s">
        <v>2224</v>
      </c>
      <c r="R807" s="93" t="s">
        <v>1393</v>
      </c>
    </row>
    <row r="808" spans="1:18" ht="20.25" customHeight="1" x14ac:dyDescent="0.25">
      <c r="A808" s="101"/>
      <c r="B808" s="101"/>
      <c r="C808" s="101" t="s">
        <v>4</v>
      </c>
      <c r="D808" s="101"/>
      <c r="E808" s="101"/>
      <c r="F808" s="101" t="s">
        <v>7</v>
      </c>
      <c r="G808" s="101"/>
      <c r="H808" s="101"/>
      <c r="I808" s="101"/>
      <c r="J808" s="101"/>
      <c r="K808" s="145" t="s">
        <v>775</v>
      </c>
      <c r="L808" s="11" t="s">
        <v>40</v>
      </c>
      <c r="M808" s="18"/>
      <c r="N808" s="131" t="s">
        <v>2225</v>
      </c>
      <c r="O808" s="25" t="s">
        <v>1258</v>
      </c>
      <c r="P808" s="40"/>
      <c r="Q808" s="73" t="s">
        <v>2224</v>
      </c>
      <c r="R808" s="93" t="s">
        <v>1393</v>
      </c>
    </row>
    <row r="809" spans="1:18" ht="20.25" customHeight="1" x14ac:dyDescent="0.25">
      <c r="A809" s="101"/>
      <c r="B809" s="101" t="s">
        <v>3</v>
      </c>
      <c r="C809" s="101"/>
      <c r="D809" s="101"/>
      <c r="E809" s="101"/>
      <c r="F809" s="101" t="s">
        <v>7</v>
      </c>
      <c r="G809" s="101"/>
      <c r="H809" s="101"/>
      <c r="I809" s="101"/>
      <c r="J809" s="101"/>
      <c r="K809" s="145" t="s">
        <v>1483</v>
      </c>
      <c r="L809" s="11" t="s">
        <v>40</v>
      </c>
      <c r="M809" s="18"/>
      <c r="N809" s="131" t="s">
        <v>2226</v>
      </c>
      <c r="O809" s="25" t="s">
        <v>1258</v>
      </c>
      <c r="P809" s="40"/>
      <c r="Q809" s="73" t="s">
        <v>2227</v>
      </c>
      <c r="R809" s="93" t="s">
        <v>1393</v>
      </c>
    </row>
    <row r="810" spans="1:18" ht="20.25" customHeight="1" x14ac:dyDescent="0.25">
      <c r="A810" s="101"/>
      <c r="B810" s="101"/>
      <c r="C810" s="101" t="s">
        <v>4</v>
      </c>
      <c r="D810" s="101"/>
      <c r="E810" s="101"/>
      <c r="F810" s="101" t="s">
        <v>7</v>
      </c>
      <c r="G810" s="101"/>
      <c r="H810" s="101"/>
      <c r="I810" s="101"/>
      <c r="J810" s="101"/>
      <c r="K810" s="145" t="s">
        <v>775</v>
      </c>
      <c r="L810" s="11" t="s">
        <v>40</v>
      </c>
      <c r="M810" s="18"/>
      <c r="N810" s="131" t="s">
        <v>2228</v>
      </c>
      <c r="O810" s="25" t="s">
        <v>1258</v>
      </c>
      <c r="P810" s="40"/>
      <c r="Q810" s="73" t="s">
        <v>2224</v>
      </c>
      <c r="R810" s="93" t="s">
        <v>1393</v>
      </c>
    </row>
    <row r="811" spans="1:18" ht="20.25" customHeight="1" x14ac:dyDescent="0.25">
      <c r="A811" s="101"/>
      <c r="B811" s="101" t="s">
        <v>3</v>
      </c>
      <c r="C811" s="101"/>
      <c r="D811" s="101"/>
      <c r="E811" s="101"/>
      <c r="F811" s="101"/>
      <c r="G811" s="101"/>
      <c r="H811" s="101"/>
      <c r="I811" s="101"/>
      <c r="J811" s="101" t="s">
        <v>11</v>
      </c>
      <c r="K811" s="145" t="s">
        <v>1039</v>
      </c>
      <c r="L811" s="11" t="s">
        <v>40</v>
      </c>
      <c r="M811" s="18" t="s">
        <v>32</v>
      </c>
      <c r="N811" s="131" t="s">
        <v>2229</v>
      </c>
      <c r="O811" s="25" t="s">
        <v>1258</v>
      </c>
      <c r="P811" s="40"/>
      <c r="Q811" s="73" t="s">
        <v>2189</v>
      </c>
      <c r="R811" s="93" t="s">
        <v>2230</v>
      </c>
    </row>
    <row r="812" spans="1:18" ht="20.25" customHeight="1" x14ac:dyDescent="0.25">
      <c r="A812" s="101"/>
      <c r="B812" s="101" t="s">
        <v>3</v>
      </c>
      <c r="C812" s="101"/>
      <c r="D812" s="101"/>
      <c r="E812" s="101"/>
      <c r="F812" s="101"/>
      <c r="G812" s="101"/>
      <c r="H812" s="101"/>
      <c r="I812" s="101"/>
      <c r="J812" s="101" t="s">
        <v>11</v>
      </c>
      <c r="K812" s="145" t="s">
        <v>1733</v>
      </c>
      <c r="L812" s="11" t="s">
        <v>40</v>
      </c>
      <c r="M812" s="18"/>
      <c r="N812" s="131" t="s">
        <v>2231</v>
      </c>
      <c r="O812" s="25" t="s">
        <v>1258</v>
      </c>
      <c r="P812" s="40"/>
      <c r="Q812" s="73" t="s">
        <v>2232</v>
      </c>
      <c r="R812" s="93" t="s">
        <v>1393</v>
      </c>
    </row>
    <row r="813" spans="1:18" ht="20.25" customHeight="1" x14ac:dyDescent="0.25">
      <c r="A813" s="101"/>
      <c r="B813" s="101"/>
      <c r="C813" s="101" t="s">
        <v>4</v>
      </c>
      <c r="D813" s="101"/>
      <c r="E813" s="101"/>
      <c r="F813" s="101"/>
      <c r="G813" s="101"/>
      <c r="H813" s="101"/>
      <c r="I813" s="101"/>
      <c r="J813" s="101" t="s">
        <v>11</v>
      </c>
      <c r="K813" s="145" t="s">
        <v>2233</v>
      </c>
      <c r="L813" s="11" t="s">
        <v>40</v>
      </c>
      <c r="M813" s="18" t="s">
        <v>85</v>
      </c>
      <c r="N813" s="131" t="s">
        <v>2234</v>
      </c>
      <c r="O813" s="25" t="s">
        <v>1258</v>
      </c>
      <c r="P813" s="40"/>
      <c r="Q813" s="73" t="s">
        <v>2232</v>
      </c>
      <c r="R813" s="93" t="s">
        <v>1393</v>
      </c>
    </row>
    <row r="814" spans="1:18" ht="20.25" customHeight="1" x14ac:dyDescent="0.25">
      <c r="A814" s="101"/>
      <c r="B814" s="101"/>
      <c r="C814" s="101" t="s">
        <v>4</v>
      </c>
      <c r="D814" s="101"/>
      <c r="E814" s="101"/>
      <c r="F814" s="101"/>
      <c r="G814" s="101"/>
      <c r="H814" s="101"/>
      <c r="I814" s="101"/>
      <c r="J814" s="101" t="s">
        <v>11</v>
      </c>
      <c r="K814" s="145" t="s">
        <v>1055</v>
      </c>
      <c r="L814" s="11" t="s">
        <v>40</v>
      </c>
      <c r="M814" s="18"/>
      <c r="N814" s="131" t="s">
        <v>2235</v>
      </c>
      <c r="O814" s="25" t="s">
        <v>1258</v>
      </c>
      <c r="P814" s="40"/>
      <c r="Q814" s="73" t="s">
        <v>2189</v>
      </c>
      <c r="R814" s="93" t="s">
        <v>1393</v>
      </c>
    </row>
    <row r="815" spans="1:18" ht="20.25" customHeight="1" x14ac:dyDescent="0.25">
      <c r="A815" s="101"/>
      <c r="B815" s="101"/>
      <c r="C815" s="101" t="s">
        <v>4</v>
      </c>
      <c r="D815" s="101"/>
      <c r="E815" s="101"/>
      <c r="F815" s="101"/>
      <c r="G815" s="101" t="s">
        <v>8</v>
      </c>
      <c r="H815" s="101"/>
      <c r="I815" s="101"/>
      <c r="J815" s="101"/>
      <c r="K815" s="145" t="s">
        <v>749</v>
      </c>
      <c r="L815" s="11" t="s">
        <v>40</v>
      </c>
      <c r="M815" s="18" t="s">
        <v>32</v>
      </c>
      <c r="N815" s="131" t="s">
        <v>2236</v>
      </c>
      <c r="O815" s="25" t="s">
        <v>1258</v>
      </c>
      <c r="P815" s="40"/>
      <c r="Q815" s="73" t="s">
        <v>2189</v>
      </c>
      <c r="R815" s="93" t="s">
        <v>1393</v>
      </c>
    </row>
    <row r="816" spans="1:18" ht="20.25" customHeight="1" x14ac:dyDescent="0.25">
      <c r="A816" s="101"/>
      <c r="B816" s="101"/>
      <c r="C816" s="101" t="s">
        <v>4</v>
      </c>
      <c r="D816" s="101"/>
      <c r="E816" s="101"/>
      <c r="F816" s="101"/>
      <c r="G816" s="101" t="s">
        <v>8</v>
      </c>
      <c r="H816" s="101"/>
      <c r="I816" s="101"/>
      <c r="J816" s="101"/>
      <c r="K816" s="114" t="s">
        <v>2237</v>
      </c>
      <c r="L816" s="11" t="s">
        <v>40</v>
      </c>
      <c r="M816" s="18" t="s">
        <v>32</v>
      </c>
      <c r="N816" s="136" t="s">
        <v>2238</v>
      </c>
      <c r="O816" s="25" t="s">
        <v>1258</v>
      </c>
      <c r="P816" s="40"/>
      <c r="Q816" s="73" t="s">
        <v>2189</v>
      </c>
      <c r="R816" s="96" t="s">
        <v>2239</v>
      </c>
    </row>
    <row r="817" spans="1:18" ht="20.25" customHeight="1" x14ac:dyDescent="0.25">
      <c r="A817" s="101"/>
      <c r="B817" s="101" t="s">
        <v>3</v>
      </c>
      <c r="C817" s="101"/>
      <c r="D817" s="101"/>
      <c r="E817" s="101"/>
      <c r="F817" s="101"/>
      <c r="G817" s="101" t="s">
        <v>8</v>
      </c>
      <c r="H817" s="101"/>
      <c r="I817" s="101"/>
      <c r="J817" s="101"/>
      <c r="K817" s="145" t="s">
        <v>788</v>
      </c>
      <c r="L817" s="11" t="s">
        <v>40</v>
      </c>
      <c r="M817" s="18" t="s">
        <v>32</v>
      </c>
      <c r="N817" s="131" t="s">
        <v>2240</v>
      </c>
      <c r="O817" s="25" t="s">
        <v>1258</v>
      </c>
      <c r="P817" s="40"/>
      <c r="Q817" s="73" t="s">
        <v>2241</v>
      </c>
      <c r="R817" s="93" t="s">
        <v>1393</v>
      </c>
    </row>
    <row r="818" spans="1:18" ht="20.25" customHeight="1" x14ac:dyDescent="0.25">
      <c r="A818" s="101"/>
      <c r="B818" s="101" t="s">
        <v>3</v>
      </c>
      <c r="C818" s="101"/>
      <c r="D818" s="101"/>
      <c r="E818" s="101"/>
      <c r="F818" s="101"/>
      <c r="G818" s="101" t="s">
        <v>8</v>
      </c>
      <c r="H818" s="101"/>
      <c r="I818" s="101"/>
      <c r="J818" s="101"/>
      <c r="K818" s="145" t="s">
        <v>741</v>
      </c>
      <c r="L818" s="11" t="s">
        <v>40</v>
      </c>
      <c r="M818" s="18"/>
      <c r="N818" s="131" t="s">
        <v>2242</v>
      </c>
      <c r="O818" s="25" t="s">
        <v>1258</v>
      </c>
      <c r="P818" s="40"/>
      <c r="Q818" s="73" t="s">
        <v>2189</v>
      </c>
      <c r="R818" s="93" t="s">
        <v>1393</v>
      </c>
    </row>
    <row r="819" spans="1:18" ht="20.25" customHeight="1" x14ac:dyDescent="0.25">
      <c r="A819" s="101"/>
      <c r="B819" s="101"/>
      <c r="C819" s="101" t="s">
        <v>4</v>
      </c>
      <c r="D819" s="101"/>
      <c r="E819" s="101"/>
      <c r="F819" s="101" t="s">
        <v>7</v>
      </c>
      <c r="G819" s="101"/>
      <c r="H819" s="101"/>
      <c r="I819" s="101"/>
      <c r="J819" s="101"/>
      <c r="K819" s="145" t="s">
        <v>2243</v>
      </c>
      <c r="L819" s="11" t="s">
        <v>40</v>
      </c>
      <c r="M819" s="18" t="s">
        <v>22</v>
      </c>
      <c r="N819" s="131" t="s">
        <v>2244</v>
      </c>
      <c r="O819" s="25" t="s">
        <v>1258</v>
      </c>
      <c r="P819" s="40"/>
      <c r="Q819" s="73" t="s">
        <v>2199</v>
      </c>
      <c r="R819" s="93" t="s">
        <v>2245</v>
      </c>
    </row>
    <row r="820" spans="1:18" ht="20.25" customHeight="1" x14ac:dyDescent="0.25">
      <c r="A820" s="101"/>
      <c r="B820" s="101"/>
      <c r="C820" s="101" t="s">
        <v>4</v>
      </c>
      <c r="D820" s="101"/>
      <c r="E820" s="101"/>
      <c r="F820" s="101"/>
      <c r="G820" s="101"/>
      <c r="H820" s="101"/>
      <c r="I820" s="101"/>
      <c r="J820" s="101" t="s">
        <v>11</v>
      </c>
      <c r="K820" s="145" t="s">
        <v>2246</v>
      </c>
      <c r="L820" s="11" t="s">
        <v>40</v>
      </c>
      <c r="M820" s="18" t="s">
        <v>22</v>
      </c>
      <c r="N820" s="131" t="s">
        <v>2247</v>
      </c>
      <c r="O820" s="25" t="s">
        <v>1258</v>
      </c>
      <c r="P820" s="40"/>
      <c r="Q820" s="73" t="s">
        <v>2199</v>
      </c>
      <c r="R820" s="93" t="s">
        <v>2248</v>
      </c>
    </row>
    <row r="821" spans="1:18" ht="20.25" customHeight="1" x14ac:dyDescent="0.25">
      <c r="A821" s="101"/>
      <c r="B821" s="101" t="s">
        <v>3</v>
      </c>
      <c r="C821" s="101"/>
      <c r="D821" s="101"/>
      <c r="E821" s="101"/>
      <c r="F821" s="101"/>
      <c r="G821" s="101" t="s">
        <v>8</v>
      </c>
      <c r="H821" s="101" t="s">
        <v>9</v>
      </c>
      <c r="I821" s="101"/>
      <c r="J821" s="101"/>
      <c r="K821" s="145" t="s">
        <v>2249</v>
      </c>
      <c r="L821" s="11" t="s">
        <v>40</v>
      </c>
      <c r="M821" s="18"/>
      <c r="N821" s="131" t="s">
        <v>2250</v>
      </c>
      <c r="O821" s="25" t="s">
        <v>1258</v>
      </c>
      <c r="P821" s="40"/>
      <c r="Q821" s="73" t="s">
        <v>2189</v>
      </c>
      <c r="R821" s="93" t="s">
        <v>1393</v>
      </c>
    </row>
    <row r="822" spans="1:18" ht="20.25" customHeight="1" x14ac:dyDescent="0.25">
      <c r="A822" s="101"/>
      <c r="B822" s="101"/>
      <c r="C822" s="101" t="s">
        <v>4</v>
      </c>
      <c r="D822" s="101"/>
      <c r="E822" s="101"/>
      <c r="F822" s="101"/>
      <c r="G822" s="101"/>
      <c r="H822" s="101" t="s">
        <v>9</v>
      </c>
      <c r="I822" s="101"/>
      <c r="J822" s="101"/>
      <c r="K822" s="145" t="s">
        <v>2251</v>
      </c>
      <c r="L822" s="11" t="s">
        <v>40</v>
      </c>
      <c r="M822" s="18" t="s">
        <v>81</v>
      </c>
      <c r="N822" s="131" t="s">
        <v>2252</v>
      </c>
      <c r="O822" s="25" t="s">
        <v>1258</v>
      </c>
      <c r="P822" s="40"/>
      <c r="Q822" s="73" t="s">
        <v>2199</v>
      </c>
      <c r="R822" s="93" t="s">
        <v>1393</v>
      </c>
    </row>
    <row r="823" spans="1:18" ht="20.25" customHeight="1" x14ac:dyDescent="0.25">
      <c r="A823" s="101"/>
      <c r="B823" s="101"/>
      <c r="C823" s="101" t="s">
        <v>4</v>
      </c>
      <c r="D823" s="101"/>
      <c r="E823" s="101"/>
      <c r="F823" s="101"/>
      <c r="G823" s="101"/>
      <c r="H823" s="101" t="s">
        <v>9</v>
      </c>
      <c r="I823" s="101"/>
      <c r="J823" s="101"/>
      <c r="K823" s="145" t="s">
        <v>2253</v>
      </c>
      <c r="L823" s="11" t="s">
        <v>40</v>
      </c>
      <c r="M823" s="18"/>
      <c r="N823" s="131" t="s">
        <v>2254</v>
      </c>
      <c r="O823" s="25" t="s">
        <v>1258</v>
      </c>
      <c r="P823" s="40"/>
      <c r="Q823" s="73" t="s">
        <v>2199</v>
      </c>
      <c r="R823" s="93" t="s">
        <v>1393</v>
      </c>
    </row>
    <row r="824" spans="1:18" ht="20.25" customHeight="1" x14ac:dyDescent="0.25">
      <c r="A824" s="101"/>
      <c r="B824" s="101"/>
      <c r="C824" s="101" t="s">
        <v>4</v>
      </c>
      <c r="D824" s="101"/>
      <c r="E824" s="101"/>
      <c r="F824" s="101"/>
      <c r="G824" s="101" t="s">
        <v>8</v>
      </c>
      <c r="H824" s="101" t="s">
        <v>9</v>
      </c>
      <c r="I824" s="101"/>
      <c r="J824" s="101"/>
      <c r="K824" s="145" t="s">
        <v>2255</v>
      </c>
      <c r="L824" s="11" t="s">
        <v>40</v>
      </c>
      <c r="M824" s="18" t="s">
        <v>81</v>
      </c>
      <c r="N824" s="131" t="s">
        <v>2256</v>
      </c>
      <c r="O824" s="25" t="s">
        <v>1258</v>
      </c>
      <c r="P824" s="40"/>
      <c r="Q824" s="73" t="s">
        <v>2199</v>
      </c>
      <c r="R824" s="93" t="s">
        <v>2257</v>
      </c>
    </row>
    <row r="825" spans="1:18" ht="20.25" customHeight="1" x14ac:dyDescent="0.25">
      <c r="A825" s="101"/>
      <c r="B825" s="101" t="s">
        <v>3</v>
      </c>
      <c r="C825" s="101"/>
      <c r="D825" s="101"/>
      <c r="E825" s="101"/>
      <c r="F825" s="101"/>
      <c r="G825" s="101"/>
      <c r="H825" s="101" t="s">
        <v>9</v>
      </c>
      <c r="I825" s="101"/>
      <c r="J825" s="101"/>
      <c r="K825" s="145" t="s">
        <v>2258</v>
      </c>
      <c r="L825" s="11" t="s">
        <v>40</v>
      </c>
      <c r="M825" s="18" t="s">
        <v>85</v>
      </c>
      <c r="N825" s="131" t="s">
        <v>2259</v>
      </c>
      <c r="O825" s="25" t="s">
        <v>1258</v>
      </c>
      <c r="P825" s="40"/>
      <c r="Q825" s="73" t="s">
        <v>2260</v>
      </c>
      <c r="R825" s="93" t="s">
        <v>1393</v>
      </c>
    </row>
    <row r="826" spans="1:18" ht="20.25" customHeight="1" x14ac:dyDescent="0.25">
      <c r="A826" s="101"/>
      <c r="B826" s="101" t="s">
        <v>3</v>
      </c>
      <c r="C826" s="101"/>
      <c r="D826" s="101"/>
      <c r="E826" s="101"/>
      <c r="F826" s="101" t="s">
        <v>7</v>
      </c>
      <c r="G826" s="101"/>
      <c r="H826" s="101"/>
      <c r="I826" s="101"/>
      <c r="J826" s="101"/>
      <c r="K826" s="145" t="s">
        <v>1209</v>
      </c>
      <c r="L826" s="11" t="s">
        <v>40</v>
      </c>
      <c r="M826" s="18" t="s">
        <v>32</v>
      </c>
      <c r="N826" s="131" t="s">
        <v>2261</v>
      </c>
      <c r="O826" s="25" t="s">
        <v>1258</v>
      </c>
      <c r="P826" s="41" t="s">
        <v>1969</v>
      </c>
      <c r="Q826" s="73" t="s">
        <v>2262</v>
      </c>
      <c r="R826" s="93" t="s">
        <v>2263</v>
      </c>
    </row>
    <row r="827" spans="1:18" ht="20.25" customHeight="1" x14ac:dyDescent="0.25">
      <c r="A827" s="101"/>
      <c r="B827" s="101"/>
      <c r="C827" s="101" t="s">
        <v>4</v>
      </c>
      <c r="D827" s="101"/>
      <c r="E827" s="101"/>
      <c r="F827" s="101"/>
      <c r="G827" s="101"/>
      <c r="H827" s="101" t="s">
        <v>9</v>
      </c>
      <c r="I827" s="101"/>
      <c r="J827" s="101"/>
      <c r="K827" s="145" t="s">
        <v>2253</v>
      </c>
      <c r="L827" s="11" t="s">
        <v>40</v>
      </c>
      <c r="M827" s="18"/>
      <c r="N827" s="131" t="s">
        <v>2264</v>
      </c>
      <c r="O827" s="25" t="s">
        <v>1258</v>
      </c>
      <c r="P827" s="41" t="s">
        <v>1975</v>
      </c>
      <c r="Q827" s="73" t="s">
        <v>2232</v>
      </c>
      <c r="R827" s="93" t="s">
        <v>1393</v>
      </c>
    </row>
    <row r="828" spans="1:18" ht="20.25" customHeight="1" x14ac:dyDescent="0.25">
      <c r="A828" s="101"/>
      <c r="B828" s="101"/>
      <c r="C828" s="101" t="s">
        <v>4</v>
      </c>
      <c r="D828" s="101"/>
      <c r="E828" s="101"/>
      <c r="F828" s="101"/>
      <c r="G828" s="101"/>
      <c r="H828" s="101" t="s">
        <v>9</v>
      </c>
      <c r="I828" s="101"/>
      <c r="J828" s="101"/>
      <c r="K828" s="145" t="s">
        <v>2265</v>
      </c>
      <c r="L828" s="11" t="s">
        <v>40</v>
      </c>
      <c r="M828" s="18"/>
      <c r="N828" s="131" t="s">
        <v>2266</v>
      </c>
      <c r="O828" s="25" t="s">
        <v>1258</v>
      </c>
      <c r="P828" s="33" t="s">
        <v>1978</v>
      </c>
      <c r="Q828" s="73" t="s">
        <v>2199</v>
      </c>
      <c r="R828" s="93" t="s">
        <v>1393</v>
      </c>
    </row>
    <row r="829" spans="1:18" ht="20.25" customHeight="1" x14ac:dyDescent="0.25">
      <c r="A829" s="101"/>
      <c r="B829" s="101"/>
      <c r="C829" s="101" t="s">
        <v>4</v>
      </c>
      <c r="D829" s="101"/>
      <c r="E829" s="101"/>
      <c r="F829" s="101"/>
      <c r="G829" s="101"/>
      <c r="H829" s="101"/>
      <c r="I829" s="101" t="s">
        <v>10</v>
      </c>
      <c r="J829" s="101"/>
      <c r="K829" s="145" t="s">
        <v>1510</v>
      </c>
      <c r="L829" s="11" t="s">
        <v>40</v>
      </c>
      <c r="M829" s="18"/>
      <c r="N829" s="131" t="s">
        <v>2267</v>
      </c>
      <c r="O829" s="25" t="s">
        <v>1258</v>
      </c>
      <c r="P829" s="41" t="s">
        <v>1981</v>
      </c>
      <c r="Q829" s="73" t="s">
        <v>1393</v>
      </c>
      <c r="R829" s="93" t="s">
        <v>1393</v>
      </c>
    </row>
    <row r="830" spans="1:18" ht="20.25" customHeight="1" x14ac:dyDescent="0.25">
      <c r="A830" s="101"/>
      <c r="B830" s="101" t="s">
        <v>3</v>
      </c>
      <c r="C830" s="101"/>
      <c r="D830" s="101"/>
      <c r="E830" s="101"/>
      <c r="F830" s="101"/>
      <c r="G830" s="101"/>
      <c r="H830" s="101"/>
      <c r="I830" s="101" t="s">
        <v>10</v>
      </c>
      <c r="J830" s="101"/>
      <c r="K830" s="145" t="s">
        <v>2268</v>
      </c>
      <c r="L830" s="11" t="s">
        <v>40</v>
      </c>
      <c r="M830" s="18"/>
      <c r="N830" s="131" t="s">
        <v>2269</v>
      </c>
      <c r="O830" s="25" t="s">
        <v>1258</v>
      </c>
      <c r="P830" s="41" t="s">
        <v>1983</v>
      </c>
      <c r="Q830" s="73" t="s">
        <v>2270</v>
      </c>
      <c r="R830" s="93" t="s">
        <v>1393</v>
      </c>
    </row>
    <row r="831" spans="1:18" ht="20.25" customHeight="1" x14ac:dyDescent="0.25">
      <c r="A831" s="101"/>
      <c r="B831" s="101"/>
      <c r="C831" s="101" t="s">
        <v>4</v>
      </c>
      <c r="D831" s="101"/>
      <c r="E831" s="101"/>
      <c r="F831" s="101"/>
      <c r="G831" s="101"/>
      <c r="H831" s="101"/>
      <c r="I831" s="101" t="s">
        <v>10</v>
      </c>
      <c r="J831" s="101"/>
      <c r="K831" s="145" t="s">
        <v>2271</v>
      </c>
      <c r="L831" s="11" t="s">
        <v>40</v>
      </c>
      <c r="M831" s="18"/>
      <c r="N831" s="131" t="s">
        <v>2272</v>
      </c>
      <c r="O831" s="25" t="s">
        <v>1258</v>
      </c>
      <c r="P831" s="41" t="s">
        <v>1986</v>
      </c>
      <c r="Q831" s="73" t="s">
        <v>2232</v>
      </c>
      <c r="R831" s="93" t="s">
        <v>2273</v>
      </c>
    </row>
    <row r="832" spans="1:18" ht="20.25" customHeight="1" x14ac:dyDescent="0.25">
      <c r="A832" s="101"/>
      <c r="B832" s="101"/>
      <c r="C832" s="101" t="s">
        <v>4</v>
      </c>
      <c r="D832" s="101"/>
      <c r="E832" s="101"/>
      <c r="F832" s="101"/>
      <c r="G832" s="101"/>
      <c r="H832" s="101"/>
      <c r="I832" s="101" t="s">
        <v>10</v>
      </c>
      <c r="J832" s="101"/>
      <c r="K832" s="145" t="s">
        <v>2274</v>
      </c>
      <c r="L832" s="11" t="s">
        <v>40</v>
      </c>
      <c r="M832" s="18"/>
      <c r="N832" s="131" t="s">
        <v>2275</v>
      </c>
      <c r="O832" s="25" t="s">
        <v>1258</v>
      </c>
      <c r="P832" s="41" t="s">
        <v>1989</v>
      </c>
      <c r="Q832" s="73" t="s">
        <v>2199</v>
      </c>
      <c r="R832" s="93" t="s">
        <v>1393</v>
      </c>
    </row>
    <row r="833" spans="1:18" ht="20.25" customHeight="1" x14ac:dyDescent="0.25">
      <c r="A833" s="101"/>
      <c r="B833" s="101"/>
      <c r="C833" s="101"/>
      <c r="D833" s="101" t="s">
        <v>5</v>
      </c>
      <c r="E833" s="101"/>
      <c r="F833" s="101" t="s">
        <v>7</v>
      </c>
      <c r="G833" s="101"/>
      <c r="H833" s="101"/>
      <c r="I833" s="101"/>
      <c r="J833" s="101"/>
      <c r="K833" s="145" t="s">
        <v>1615</v>
      </c>
      <c r="L833" s="11" t="s">
        <v>40</v>
      </c>
      <c r="M833" s="18" t="s">
        <v>85</v>
      </c>
      <c r="N833" s="131" t="s">
        <v>2276</v>
      </c>
      <c r="O833" s="25" t="s">
        <v>1258</v>
      </c>
      <c r="P833" s="41" t="s">
        <v>1991</v>
      </c>
      <c r="Q833" s="73" t="s">
        <v>2277</v>
      </c>
      <c r="R833" s="93" t="s">
        <v>1393</v>
      </c>
    </row>
    <row r="834" spans="1:18" ht="20.25" customHeight="1" x14ac:dyDescent="0.25">
      <c r="A834" s="101"/>
      <c r="B834" s="101"/>
      <c r="C834" s="101"/>
      <c r="D834" s="101" t="s">
        <v>5</v>
      </c>
      <c r="E834" s="101"/>
      <c r="F834" s="101" t="s">
        <v>7</v>
      </c>
      <c r="G834" s="101"/>
      <c r="H834" s="101"/>
      <c r="I834" s="101"/>
      <c r="J834" s="101"/>
      <c r="K834" s="145" t="s">
        <v>1605</v>
      </c>
      <c r="L834" s="11" t="s">
        <v>40</v>
      </c>
      <c r="M834" s="18" t="s">
        <v>640</v>
      </c>
      <c r="N834" s="131" t="s">
        <v>2278</v>
      </c>
      <c r="O834" s="25" t="s">
        <v>1258</v>
      </c>
      <c r="P834" s="41" t="s">
        <v>1993</v>
      </c>
      <c r="Q834" s="73" t="s">
        <v>1393</v>
      </c>
      <c r="R834" s="93" t="s">
        <v>1393</v>
      </c>
    </row>
    <row r="835" spans="1:18" ht="20.25" customHeight="1" x14ac:dyDescent="0.25">
      <c r="A835" s="101"/>
      <c r="B835" s="101"/>
      <c r="C835" s="101"/>
      <c r="D835" s="101" t="s">
        <v>5</v>
      </c>
      <c r="E835" s="101"/>
      <c r="F835" s="101" t="s">
        <v>7</v>
      </c>
      <c r="G835" s="101"/>
      <c r="H835" s="101"/>
      <c r="I835" s="101"/>
      <c r="J835" s="101"/>
      <c r="K835" s="145" t="s">
        <v>2279</v>
      </c>
      <c r="L835" s="11" t="s">
        <v>40</v>
      </c>
      <c r="M835" s="18" t="s">
        <v>22</v>
      </c>
      <c r="N835" s="131" t="s">
        <v>2280</v>
      </c>
      <c r="O835" s="25" t="s">
        <v>1258</v>
      </c>
      <c r="P835" s="41" t="s">
        <v>1996</v>
      </c>
      <c r="Q835" s="73" t="s">
        <v>2189</v>
      </c>
      <c r="R835" s="93" t="s">
        <v>1393</v>
      </c>
    </row>
    <row r="836" spans="1:18" ht="20.25" customHeight="1" x14ac:dyDescent="0.25">
      <c r="A836" s="101"/>
      <c r="B836" s="101"/>
      <c r="C836" s="101"/>
      <c r="D836" s="101" t="s">
        <v>5</v>
      </c>
      <c r="E836" s="101"/>
      <c r="F836" s="101" t="s">
        <v>7</v>
      </c>
      <c r="G836" s="101"/>
      <c r="H836" s="101"/>
      <c r="I836" s="101"/>
      <c r="J836" s="101"/>
      <c r="K836" s="145" t="s">
        <v>1654</v>
      </c>
      <c r="L836" s="11" t="s">
        <v>40</v>
      </c>
      <c r="M836" s="18" t="s">
        <v>22</v>
      </c>
      <c r="N836" s="131" t="s">
        <v>2281</v>
      </c>
      <c r="O836" s="25" t="s">
        <v>1258</v>
      </c>
      <c r="P836" s="41" t="s">
        <v>1999</v>
      </c>
      <c r="Q836" s="73" t="s">
        <v>2189</v>
      </c>
      <c r="R836" s="93" t="s">
        <v>1393</v>
      </c>
    </row>
    <row r="837" spans="1:18" ht="20.25" customHeight="1" x14ac:dyDescent="0.25">
      <c r="A837" s="101"/>
      <c r="B837" s="101"/>
      <c r="C837" s="101"/>
      <c r="D837" s="101" t="s">
        <v>5</v>
      </c>
      <c r="E837" s="101"/>
      <c r="F837" s="101" t="s">
        <v>7</v>
      </c>
      <c r="G837" s="101"/>
      <c r="H837" s="101"/>
      <c r="I837" s="101"/>
      <c r="J837" s="101"/>
      <c r="K837" s="145" t="s">
        <v>302</v>
      </c>
      <c r="L837" s="11" t="s">
        <v>40</v>
      </c>
      <c r="M837" s="18" t="s">
        <v>22</v>
      </c>
      <c r="N837" s="131" t="s">
        <v>2282</v>
      </c>
      <c r="O837" s="25" t="s">
        <v>1258</v>
      </c>
      <c r="P837" s="41" t="s">
        <v>2002</v>
      </c>
      <c r="Q837" s="73" t="s">
        <v>2199</v>
      </c>
      <c r="R837" s="93" t="s">
        <v>1393</v>
      </c>
    </row>
    <row r="838" spans="1:18" ht="20.25" customHeight="1" x14ac:dyDescent="0.25">
      <c r="A838" s="101"/>
      <c r="B838" s="101"/>
      <c r="C838" s="101"/>
      <c r="D838" s="101" t="s">
        <v>5</v>
      </c>
      <c r="E838" s="101"/>
      <c r="F838" s="101"/>
      <c r="G838" s="101"/>
      <c r="H838" s="101"/>
      <c r="I838" s="101"/>
      <c r="J838" s="101" t="s">
        <v>11</v>
      </c>
      <c r="K838" s="145" t="s">
        <v>2283</v>
      </c>
      <c r="L838" s="11" t="s">
        <v>40</v>
      </c>
      <c r="M838" s="18" t="s">
        <v>697</v>
      </c>
      <c r="N838" s="131" t="s">
        <v>2284</v>
      </c>
      <c r="O838" s="25" t="s">
        <v>1258</v>
      </c>
      <c r="P838" s="41" t="s">
        <v>2004</v>
      </c>
      <c r="Q838" s="73" t="s">
        <v>2199</v>
      </c>
      <c r="R838" s="93" t="s">
        <v>1393</v>
      </c>
    </row>
    <row r="839" spans="1:18" ht="20.25" customHeight="1" x14ac:dyDescent="0.25">
      <c r="A839" s="101"/>
      <c r="B839" s="101"/>
      <c r="C839" s="101"/>
      <c r="D839" s="101" t="s">
        <v>5</v>
      </c>
      <c r="E839" s="101"/>
      <c r="F839" s="101"/>
      <c r="G839" s="101"/>
      <c r="H839" s="101"/>
      <c r="I839" s="101"/>
      <c r="J839" s="101" t="s">
        <v>11</v>
      </c>
      <c r="K839" s="145" t="s">
        <v>2285</v>
      </c>
      <c r="L839" s="11" t="s">
        <v>40</v>
      </c>
      <c r="M839" s="18" t="s">
        <v>640</v>
      </c>
      <c r="N839" s="131" t="s">
        <v>2286</v>
      </c>
      <c r="O839" s="25" t="s">
        <v>1258</v>
      </c>
      <c r="P839" s="41" t="s">
        <v>2006</v>
      </c>
      <c r="Q839" s="73" t="s">
        <v>2287</v>
      </c>
      <c r="R839" s="93" t="s">
        <v>1393</v>
      </c>
    </row>
    <row r="840" spans="1:18" ht="20.25" customHeight="1" x14ac:dyDescent="0.25">
      <c r="A840" s="101"/>
      <c r="B840" s="101"/>
      <c r="C840" s="101"/>
      <c r="D840" s="101" t="s">
        <v>5</v>
      </c>
      <c r="E840" s="101"/>
      <c r="F840" s="101"/>
      <c r="G840" s="101"/>
      <c r="H840" s="101"/>
      <c r="I840" s="101"/>
      <c r="J840" s="101" t="s">
        <v>11</v>
      </c>
      <c r="K840" s="145" t="s">
        <v>1093</v>
      </c>
      <c r="L840" s="11" t="s">
        <v>40</v>
      </c>
      <c r="M840" s="18" t="s">
        <v>22</v>
      </c>
      <c r="N840" s="131" t="s">
        <v>2288</v>
      </c>
      <c r="O840" s="25" t="s">
        <v>1258</v>
      </c>
      <c r="P840" s="41" t="s">
        <v>2009</v>
      </c>
      <c r="Q840" s="73" t="s">
        <v>2289</v>
      </c>
      <c r="R840" s="96" t="s">
        <v>2290</v>
      </c>
    </row>
    <row r="841" spans="1:18" ht="20.25" customHeight="1" x14ac:dyDescent="0.25">
      <c r="A841" s="101"/>
      <c r="B841" s="101"/>
      <c r="C841" s="101"/>
      <c r="D841" s="101" t="s">
        <v>5</v>
      </c>
      <c r="E841" s="101"/>
      <c r="F841" s="101"/>
      <c r="G841" s="101"/>
      <c r="H841" s="101"/>
      <c r="I841" s="101"/>
      <c r="J841" s="101" t="s">
        <v>11</v>
      </c>
      <c r="K841" s="145" t="s">
        <v>2291</v>
      </c>
      <c r="L841" s="11" t="s">
        <v>40</v>
      </c>
      <c r="M841" s="18" t="s">
        <v>85</v>
      </c>
      <c r="N841" s="131" t="s">
        <v>2292</v>
      </c>
      <c r="O841" s="25" t="s">
        <v>1258</v>
      </c>
      <c r="P841" s="41" t="s">
        <v>2012</v>
      </c>
      <c r="Q841" s="73" t="s">
        <v>2277</v>
      </c>
      <c r="R841" s="93" t="s">
        <v>1393</v>
      </c>
    </row>
    <row r="842" spans="1:18" ht="20.25" customHeight="1" x14ac:dyDescent="0.25">
      <c r="A842" s="101"/>
      <c r="B842" s="101"/>
      <c r="C842" s="101"/>
      <c r="D842" s="101" t="s">
        <v>5</v>
      </c>
      <c r="E842" s="101"/>
      <c r="F842" s="101"/>
      <c r="G842" s="101"/>
      <c r="H842" s="101"/>
      <c r="I842" s="101"/>
      <c r="J842" s="101" t="s">
        <v>11</v>
      </c>
      <c r="K842" s="145" t="s">
        <v>2293</v>
      </c>
      <c r="L842" s="11" t="s">
        <v>40</v>
      </c>
      <c r="M842" s="18" t="s">
        <v>22</v>
      </c>
      <c r="N842" s="131" t="s">
        <v>2294</v>
      </c>
      <c r="O842" s="25" t="s">
        <v>1258</v>
      </c>
      <c r="P842" s="41" t="s">
        <v>2016</v>
      </c>
      <c r="Q842" s="73" t="s">
        <v>2295</v>
      </c>
      <c r="R842" s="93" t="s">
        <v>1393</v>
      </c>
    </row>
    <row r="843" spans="1:18" ht="20.25" customHeight="1" x14ac:dyDescent="0.25">
      <c r="A843" s="101"/>
      <c r="B843" s="101"/>
      <c r="C843" s="101"/>
      <c r="D843" s="101" t="s">
        <v>5</v>
      </c>
      <c r="E843" s="101"/>
      <c r="F843" s="101"/>
      <c r="G843" s="101" t="s">
        <v>8</v>
      </c>
      <c r="H843" s="101"/>
      <c r="I843" s="101"/>
      <c r="J843" s="101"/>
      <c r="K843" s="145" t="s">
        <v>2296</v>
      </c>
      <c r="L843" s="11" t="s">
        <v>40</v>
      </c>
      <c r="M843" s="18" t="s">
        <v>85</v>
      </c>
      <c r="N843" s="131" t="s">
        <v>2297</v>
      </c>
      <c r="O843" s="25" t="s">
        <v>1258</v>
      </c>
      <c r="P843" s="41" t="s">
        <v>2019</v>
      </c>
      <c r="Q843" s="73" t="s">
        <v>2176</v>
      </c>
      <c r="R843" s="93" t="s">
        <v>2298</v>
      </c>
    </row>
    <row r="844" spans="1:18" ht="20.25" customHeight="1" x14ac:dyDescent="0.25">
      <c r="A844" s="101"/>
      <c r="B844" s="101"/>
      <c r="C844" s="101"/>
      <c r="D844" s="101" t="s">
        <v>5</v>
      </c>
      <c r="E844" s="101"/>
      <c r="F844" s="101"/>
      <c r="G844" s="101" t="s">
        <v>8</v>
      </c>
      <c r="H844" s="101"/>
      <c r="I844" s="101"/>
      <c r="J844" s="101"/>
      <c r="K844" s="145" t="s">
        <v>2299</v>
      </c>
      <c r="L844" s="11" t="s">
        <v>40</v>
      </c>
      <c r="M844" s="18" t="s">
        <v>22</v>
      </c>
      <c r="N844" s="131" t="s">
        <v>2300</v>
      </c>
      <c r="O844" s="25" t="s">
        <v>1258</v>
      </c>
      <c r="P844" s="41" t="s">
        <v>2022</v>
      </c>
      <c r="Q844" s="73" t="s">
        <v>2199</v>
      </c>
      <c r="R844" s="93" t="s">
        <v>1393</v>
      </c>
    </row>
    <row r="845" spans="1:18" ht="20.25" customHeight="1" x14ac:dyDescent="0.25">
      <c r="A845" s="101"/>
      <c r="B845" s="101"/>
      <c r="C845" s="101"/>
      <c r="D845" s="101" t="s">
        <v>5</v>
      </c>
      <c r="E845" s="101"/>
      <c r="F845" s="101"/>
      <c r="G845" s="101" t="s">
        <v>8</v>
      </c>
      <c r="H845" s="101"/>
      <c r="I845" s="101"/>
      <c r="J845" s="101"/>
      <c r="K845" s="145" t="s">
        <v>2301</v>
      </c>
      <c r="L845" s="11" t="s">
        <v>40</v>
      </c>
      <c r="M845" s="18"/>
      <c r="N845" s="131" t="s">
        <v>2302</v>
      </c>
      <c r="O845" s="25" t="s">
        <v>1258</v>
      </c>
      <c r="P845" s="41" t="s">
        <v>2024</v>
      </c>
      <c r="Q845" s="73" t="s">
        <v>2287</v>
      </c>
      <c r="R845" s="93" t="s">
        <v>1393</v>
      </c>
    </row>
    <row r="846" spans="1:18" ht="20.25" customHeight="1" x14ac:dyDescent="0.25">
      <c r="A846" s="101"/>
      <c r="B846" s="101"/>
      <c r="C846" s="101"/>
      <c r="D846" s="101" t="s">
        <v>5</v>
      </c>
      <c r="E846" s="101"/>
      <c r="F846" s="101"/>
      <c r="G846" s="101" t="s">
        <v>8</v>
      </c>
      <c r="H846" s="101"/>
      <c r="I846" s="101"/>
      <c r="J846" s="101"/>
      <c r="K846" s="145" t="s">
        <v>2303</v>
      </c>
      <c r="L846" s="11" t="s">
        <v>40</v>
      </c>
      <c r="M846" s="18" t="s">
        <v>22</v>
      </c>
      <c r="N846" s="131" t="s">
        <v>2292</v>
      </c>
      <c r="O846" s="25" t="s">
        <v>1258</v>
      </c>
      <c r="P846" s="41" t="s">
        <v>1969</v>
      </c>
      <c r="Q846" s="73" t="s">
        <v>2232</v>
      </c>
      <c r="R846" s="93" t="s">
        <v>1393</v>
      </c>
    </row>
    <row r="847" spans="1:18" ht="20.25" customHeight="1" x14ac:dyDescent="0.25">
      <c r="A847" s="101"/>
      <c r="B847" s="101"/>
      <c r="C847" s="101"/>
      <c r="D847" s="101" t="s">
        <v>5</v>
      </c>
      <c r="E847" s="101"/>
      <c r="F847" s="101" t="s">
        <v>7</v>
      </c>
      <c r="G847" s="101"/>
      <c r="H847" s="101"/>
      <c r="I847" s="101"/>
      <c r="J847" s="101"/>
      <c r="K847" s="145" t="s">
        <v>1605</v>
      </c>
      <c r="L847" s="11" t="s">
        <v>40</v>
      </c>
      <c r="M847" s="18"/>
      <c r="N847" s="131" t="s">
        <v>2304</v>
      </c>
      <c r="O847" s="25" t="s">
        <v>1258</v>
      </c>
      <c r="P847" s="41" t="s">
        <v>1981</v>
      </c>
      <c r="Q847" s="73" t="s">
        <v>2227</v>
      </c>
      <c r="R847" s="93" t="s">
        <v>1393</v>
      </c>
    </row>
    <row r="848" spans="1:18" ht="20.25" customHeight="1" x14ac:dyDescent="0.25">
      <c r="A848" s="101"/>
      <c r="B848" s="101"/>
      <c r="C848" s="101"/>
      <c r="D848" s="101" t="s">
        <v>5</v>
      </c>
      <c r="E848" s="101"/>
      <c r="F848" s="101"/>
      <c r="G848" s="101"/>
      <c r="H848" s="101" t="s">
        <v>9</v>
      </c>
      <c r="I848" s="101"/>
      <c r="J848" s="101"/>
      <c r="K848" s="145" t="s">
        <v>2305</v>
      </c>
      <c r="L848" s="11" t="s">
        <v>40</v>
      </c>
      <c r="M848" s="18"/>
      <c r="N848" s="131" t="s">
        <v>2306</v>
      </c>
      <c r="O848" s="25" t="s">
        <v>1258</v>
      </c>
      <c r="P848" s="41" t="s">
        <v>2027</v>
      </c>
      <c r="Q848" s="73" t="s">
        <v>2199</v>
      </c>
      <c r="R848" s="93" t="s">
        <v>1393</v>
      </c>
    </row>
    <row r="849" spans="1:18" ht="20.25" customHeight="1" x14ac:dyDescent="0.25">
      <c r="A849" s="101"/>
      <c r="B849" s="101"/>
      <c r="C849" s="101"/>
      <c r="D849" s="101" t="s">
        <v>5</v>
      </c>
      <c r="E849" s="101"/>
      <c r="F849" s="101"/>
      <c r="G849" s="101"/>
      <c r="H849" s="101"/>
      <c r="I849" s="101" t="s">
        <v>10</v>
      </c>
      <c r="J849" s="101"/>
      <c r="K849" s="145" t="s">
        <v>2307</v>
      </c>
      <c r="L849" s="11" t="s">
        <v>40</v>
      </c>
      <c r="M849" s="18"/>
      <c r="N849" s="131" t="s">
        <v>2308</v>
      </c>
      <c r="O849" s="25" t="s">
        <v>1258</v>
      </c>
      <c r="P849" s="41" t="s">
        <v>2027</v>
      </c>
      <c r="Q849" s="73" t="s">
        <v>2199</v>
      </c>
      <c r="R849" s="93" t="s">
        <v>1393</v>
      </c>
    </row>
    <row r="850" spans="1:18" ht="20.25" customHeight="1" x14ac:dyDescent="0.25">
      <c r="A850" s="101"/>
      <c r="B850" s="101"/>
      <c r="C850" s="101"/>
      <c r="D850" s="101" t="s">
        <v>5</v>
      </c>
      <c r="E850" s="101"/>
      <c r="F850" s="101"/>
      <c r="G850" s="101"/>
      <c r="H850" s="101" t="s">
        <v>9</v>
      </c>
      <c r="I850" s="101"/>
      <c r="J850" s="101"/>
      <c r="K850" s="145" t="s">
        <v>2309</v>
      </c>
      <c r="L850" s="11" t="s">
        <v>40</v>
      </c>
      <c r="M850" s="18"/>
      <c r="N850" s="131" t="s">
        <v>2310</v>
      </c>
      <c r="O850" s="25" t="s">
        <v>1258</v>
      </c>
      <c r="P850" s="41" t="s">
        <v>2031</v>
      </c>
      <c r="Q850" s="73" t="s">
        <v>2311</v>
      </c>
      <c r="R850" s="93" t="s">
        <v>1393</v>
      </c>
    </row>
    <row r="851" spans="1:18" ht="20.25" customHeight="1" x14ac:dyDescent="0.25">
      <c r="A851" s="101"/>
      <c r="B851" s="101"/>
      <c r="C851" s="101"/>
      <c r="D851" s="101" t="s">
        <v>5</v>
      </c>
      <c r="E851" s="101"/>
      <c r="F851" s="101"/>
      <c r="G851" s="101"/>
      <c r="H851" s="101"/>
      <c r="I851" s="101" t="s">
        <v>10</v>
      </c>
      <c r="J851" s="101"/>
      <c r="K851" s="145" t="s">
        <v>2312</v>
      </c>
      <c r="L851" s="11" t="s">
        <v>40</v>
      </c>
      <c r="M851" s="18"/>
      <c r="N851" s="131" t="s">
        <v>2313</v>
      </c>
      <c r="O851" s="25" t="s">
        <v>1258</v>
      </c>
      <c r="P851" s="41" t="s">
        <v>2035</v>
      </c>
      <c r="Q851" s="73" t="s">
        <v>2199</v>
      </c>
      <c r="R851" s="93" t="s">
        <v>1393</v>
      </c>
    </row>
    <row r="852" spans="1:18" ht="20.25" customHeight="1" x14ac:dyDescent="0.25">
      <c r="A852" s="101"/>
      <c r="B852" s="101"/>
      <c r="C852" s="101"/>
      <c r="D852" s="101" t="s">
        <v>5</v>
      </c>
      <c r="E852" s="101"/>
      <c r="F852" s="101"/>
      <c r="G852" s="101"/>
      <c r="H852" s="101"/>
      <c r="I852" s="101" t="s">
        <v>2314</v>
      </c>
      <c r="J852" s="101"/>
      <c r="K852" s="114" t="s">
        <v>2315</v>
      </c>
      <c r="L852" s="11" t="s">
        <v>40</v>
      </c>
      <c r="M852" s="18" t="s">
        <v>22</v>
      </c>
      <c r="N852" s="135" t="s">
        <v>2316</v>
      </c>
      <c r="O852" s="25" t="s">
        <v>1258</v>
      </c>
      <c r="P852" s="41"/>
      <c r="Q852" s="73" t="s">
        <v>2317</v>
      </c>
      <c r="R852" s="93" t="s">
        <v>2318</v>
      </c>
    </row>
    <row r="853" spans="1:18" ht="20.25" customHeight="1" x14ac:dyDescent="0.25">
      <c r="A853" s="101" t="s">
        <v>2</v>
      </c>
      <c r="B853" s="101"/>
      <c r="C853" s="101"/>
      <c r="D853" s="101"/>
      <c r="E853" s="101"/>
      <c r="F853" s="101"/>
      <c r="G853" s="101" t="s">
        <v>8</v>
      </c>
      <c r="H853" s="101"/>
      <c r="I853" s="101"/>
      <c r="J853" s="101"/>
      <c r="K853" s="43" t="s">
        <v>1579</v>
      </c>
      <c r="L853" s="102" t="s">
        <v>40</v>
      </c>
      <c r="M853" s="107" t="s">
        <v>85</v>
      </c>
      <c r="N853" s="131" t="s">
        <v>2319</v>
      </c>
      <c r="O853" s="28" t="s">
        <v>149</v>
      </c>
      <c r="P853" s="56" t="s">
        <v>2320</v>
      </c>
      <c r="Q853" s="74">
        <v>40</v>
      </c>
      <c r="R853" s="97" t="s">
        <v>1393</v>
      </c>
    </row>
    <row r="854" spans="1:18" ht="20.25" customHeight="1" x14ac:dyDescent="0.25">
      <c r="A854" s="101" t="s">
        <v>2</v>
      </c>
      <c r="B854" s="101"/>
      <c r="C854" s="101"/>
      <c r="D854" s="101"/>
      <c r="E854" s="101"/>
      <c r="F854" s="101"/>
      <c r="G854" s="101" t="s">
        <v>8</v>
      </c>
      <c r="H854" s="101"/>
      <c r="I854" s="101"/>
      <c r="J854" s="101" t="s">
        <v>11</v>
      </c>
      <c r="K854" s="43" t="s">
        <v>2321</v>
      </c>
      <c r="L854" s="102" t="s">
        <v>40</v>
      </c>
      <c r="M854" s="107" t="s">
        <v>32</v>
      </c>
      <c r="N854" s="131" t="s">
        <v>2322</v>
      </c>
      <c r="O854" s="28" t="s">
        <v>149</v>
      </c>
      <c r="P854" s="54" t="s">
        <v>2323</v>
      </c>
      <c r="Q854" s="69">
        <v>60</v>
      </c>
      <c r="R854" s="98" t="s">
        <v>1393</v>
      </c>
    </row>
    <row r="855" spans="1:18" ht="20.25" customHeight="1" x14ac:dyDescent="0.25">
      <c r="A855" s="101" t="s">
        <v>2</v>
      </c>
      <c r="B855" s="101"/>
      <c r="C855" s="101"/>
      <c r="D855" s="101"/>
      <c r="E855" s="101"/>
      <c r="F855" s="101"/>
      <c r="G855" s="101"/>
      <c r="H855" s="101"/>
      <c r="I855" s="101"/>
      <c r="J855" s="101" t="s">
        <v>11</v>
      </c>
      <c r="K855" s="43" t="s">
        <v>2324</v>
      </c>
      <c r="L855" s="102" t="s">
        <v>40</v>
      </c>
      <c r="M855" s="107" t="s">
        <v>32</v>
      </c>
      <c r="N855" s="131" t="s">
        <v>2325</v>
      </c>
      <c r="O855" s="28" t="s">
        <v>149</v>
      </c>
      <c r="P855" s="54" t="s">
        <v>2326</v>
      </c>
      <c r="Q855" s="69">
        <v>65</v>
      </c>
      <c r="R855" s="98" t="s">
        <v>1393</v>
      </c>
    </row>
    <row r="856" spans="1:18" ht="20.25" customHeight="1" x14ac:dyDescent="0.25">
      <c r="A856" s="101" t="s">
        <v>2</v>
      </c>
      <c r="B856" s="101"/>
      <c r="C856" s="101"/>
      <c r="D856" s="101"/>
      <c r="E856" s="101"/>
      <c r="F856" s="101" t="s">
        <v>7</v>
      </c>
      <c r="G856" s="101" t="s">
        <v>8</v>
      </c>
      <c r="H856" s="101" t="s">
        <v>9</v>
      </c>
      <c r="I856" s="101" t="s">
        <v>10</v>
      </c>
      <c r="J856" s="101"/>
      <c r="K856" s="43" t="s">
        <v>2327</v>
      </c>
      <c r="L856" s="102" t="s">
        <v>40</v>
      </c>
      <c r="M856" s="107" t="s">
        <v>81</v>
      </c>
      <c r="N856" s="131" t="s">
        <v>2328</v>
      </c>
      <c r="O856" s="28" t="s">
        <v>149</v>
      </c>
      <c r="P856" s="54" t="s">
        <v>2329</v>
      </c>
      <c r="Q856" s="69">
        <v>60</v>
      </c>
      <c r="R856" s="98" t="s">
        <v>1393</v>
      </c>
    </row>
    <row r="857" spans="1:18" ht="20.25" customHeight="1" x14ac:dyDescent="0.25">
      <c r="A857" s="101" t="s">
        <v>2</v>
      </c>
      <c r="B857" s="101"/>
      <c r="C857" s="101"/>
      <c r="D857" s="101"/>
      <c r="E857" s="101"/>
      <c r="F857" s="101"/>
      <c r="G857" s="101"/>
      <c r="H857" s="101" t="s">
        <v>9</v>
      </c>
      <c r="I857" s="101"/>
      <c r="J857" s="101"/>
      <c r="K857" s="43" t="s">
        <v>2330</v>
      </c>
      <c r="L857" s="102" t="s">
        <v>40</v>
      </c>
      <c r="M857" s="107" t="s">
        <v>32</v>
      </c>
      <c r="N857" s="131" t="s">
        <v>2331</v>
      </c>
      <c r="O857" s="28" t="s">
        <v>149</v>
      </c>
      <c r="P857" s="54" t="s">
        <v>2332</v>
      </c>
      <c r="Q857" s="69">
        <v>40</v>
      </c>
      <c r="R857" s="98" t="s">
        <v>1393</v>
      </c>
    </row>
    <row r="858" spans="1:18" ht="20.25" customHeight="1" x14ac:dyDescent="0.25">
      <c r="A858" s="101" t="s">
        <v>2</v>
      </c>
      <c r="B858" s="101"/>
      <c r="C858" s="101"/>
      <c r="D858" s="101"/>
      <c r="E858" s="101"/>
      <c r="F858" s="101" t="s">
        <v>7</v>
      </c>
      <c r="G858" s="101" t="s">
        <v>8</v>
      </c>
      <c r="H858" s="101"/>
      <c r="I858" s="101"/>
      <c r="J858" s="101"/>
      <c r="K858" s="43" t="s">
        <v>2333</v>
      </c>
      <c r="L858" s="102" t="s">
        <v>40</v>
      </c>
      <c r="M858" s="107" t="s">
        <v>85</v>
      </c>
      <c r="N858" s="131" t="s">
        <v>2334</v>
      </c>
      <c r="O858" s="28" t="s">
        <v>149</v>
      </c>
      <c r="P858" s="54" t="s">
        <v>2335</v>
      </c>
      <c r="Q858" s="69">
        <v>40</v>
      </c>
      <c r="R858" s="98" t="s">
        <v>1393</v>
      </c>
    </row>
    <row r="859" spans="1:18" ht="20.25" customHeight="1" x14ac:dyDescent="0.25">
      <c r="A859" s="101" t="s">
        <v>2</v>
      </c>
      <c r="B859" s="101"/>
      <c r="C859" s="101"/>
      <c r="D859" s="101"/>
      <c r="E859" s="101"/>
      <c r="F859" s="101"/>
      <c r="G859" s="101" t="s">
        <v>8</v>
      </c>
      <c r="H859" s="101"/>
      <c r="I859" s="101" t="s">
        <v>10</v>
      </c>
      <c r="J859" s="101"/>
      <c r="K859" s="43" t="s">
        <v>2336</v>
      </c>
      <c r="L859" s="102" t="s">
        <v>40</v>
      </c>
      <c r="M859" s="107" t="s">
        <v>36</v>
      </c>
      <c r="N859" s="131" t="s">
        <v>2337</v>
      </c>
      <c r="O859" s="28" t="s">
        <v>149</v>
      </c>
      <c r="P859" s="54" t="s">
        <v>2338</v>
      </c>
      <c r="Q859" s="69">
        <v>30</v>
      </c>
      <c r="R859" s="98" t="s">
        <v>1393</v>
      </c>
    </row>
    <row r="860" spans="1:18" ht="20.25" customHeight="1" x14ac:dyDescent="0.25">
      <c r="A860" s="101" t="s">
        <v>2</v>
      </c>
      <c r="B860" s="101"/>
      <c r="C860" s="101"/>
      <c r="D860" s="101"/>
      <c r="E860" s="101"/>
      <c r="F860" s="101"/>
      <c r="G860" s="101" t="s">
        <v>8</v>
      </c>
      <c r="H860" s="101"/>
      <c r="I860" s="101"/>
      <c r="J860" s="101"/>
      <c r="K860" s="43" t="s">
        <v>1007</v>
      </c>
      <c r="L860" s="102" t="s">
        <v>40</v>
      </c>
      <c r="M860" s="107" t="s">
        <v>85</v>
      </c>
      <c r="N860" s="131" t="s">
        <v>2339</v>
      </c>
      <c r="O860" s="28" t="s">
        <v>149</v>
      </c>
      <c r="P860" s="54" t="s">
        <v>2340</v>
      </c>
      <c r="Q860" s="69">
        <v>30</v>
      </c>
      <c r="R860" s="98" t="s">
        <v>1393</v>
      </c>
    </row>
    <row r="861" spans="1:18" ht="20.25" customHeight="1" x14ac:dyDescent="0.25">
      <c r="A861" s="101" t="s">
        <v>2</v>
      </c>
      <c r="B861" s="101"/>
      <c r="C861" s="101"/>
      <c r="D861" s="101"/>
      <c r="E861" s="101"/>
      <c r="F861" s="101" t="s">
        <v>7</v>
      </c>
      <c r="G861" s="101"/>
      <c r="H861" s="101" t="s">
        <v>9</v>
      </c>
      <c r="I861" s="101" t="s">
        <v>10</v>
      </c>
      <c r="J861" s="101" t="s">
        <v>11</v>
      </c>
      <c r="K861" s="43" t="s">
        <v>2341</v>
      </c>
      <c r="L861" s="102" t="s">
        <v>40</v>
      </c>
      <c r="M861" s="107" t="s">
        <v>32</v>
      </c>
      <c r="N861" s="131" t="s">
        <v>2342</v>
      </c>
      <c r="O861" s="28" t="s">
        <v>149</v>
      </c>
      <c r="P861" s="54" t="s">
        <v>2343</v>
      </c>
      <c r="Q861" s="69">
        <v>120</v>
      </c>
      <c r="R861" s="98" t="s">
        <v>1393</v>
      </c>
    </row>
    <row r="862" spans="1:18" ht="20.25" customHeight="1" x14ac:dyDescent="0.25">
      <c r="A862" s="101" t="s">
        <v>2</v>
      </c>
      <c r="B862" s="101"/>
      <c r="C862" s="101"/>
      <c r="D862" s="101"/>
      <c r="E862" s="101"/>
      <c r="F862" s="101"/>
      <c r="G862" s="101"/>
      <c r="H862" s="101"/>
      <c r="I862" s="101" t="s">
        <v>10</v>
      </c>
      <c r="J862" s="101" t="s">
        <v>11</v>
      </c>
      <c r="K862" s="43" t="s">
        <v>2344</v>
      </c>
      <c r="L862" s="102" t="s">
        <v>40</v>
      </c>
      <c r="M862" s="107" t="s">
        <v>36</v>
      </c>
      <c r="N862" s="131" t="s">
        <v>2345</v>
      </c>
      <c r="O862" s="28" t="s">
        <v>149</v>
      </c>
      <c r="P862" s="54" t="s">
        <v>2346</v>
      </c>
      <c r="Q862" s="69">
        <v>40</v>
      </c>
      <c r="R862" s="98" t="s">
        <v>1393</v>
      </c>
    </row>
    <row r="863" spans="1:18" ht="20.25" customHeight="1" x14ac:dyDescent="0.25">
      <c r="A863" s="101" t="s">
        <v>2</v>
      </c>
      <c r="B863" s="101"/>
      <c r="C863" s="101"/>
      <c r="D863" s="101"/>
      <c r="E863" s="101"/>
      <c r="F863" s="101"/>
      <c r="G863" s="101" t="s">
        <v>8</v>
      </c>
      <c r="H863" s="101"/>
      <c r="I863" s="101"/>
      <c r="J863" s="101" t="s">
        <v>11</v>
      </c>
      <c r="K863" s="43" t="s">
        <v>2347</v>
      </c>
      <c r="L863" s="102" t="s">
        <v>40</v>
      </c>
      <c r="M863" s="107" t="s">
        <v>85</v>
      </c>
      <c r="N863" s="131" t="s">
        <v>2348</v>
      </c>
      <c r="O863" s="28" t="s">
        <v>149</v>
      </c>
      <c r="P863" s="54" t="s">
        <v>2349</v>
      </c>
      <c r="Q863" s="69">
        <v>30</v>
      </c>
      <c r="R863" s="98" t="s">
        <v>1393</v>
      </c>
    </row>
    <row r="864" spans="1:18" ht="20.25" customHeight="1" x14ac:dyDescent="0.25">
      <c r="A864" s="101" t="s">
        <v>2</v>
      </c>
      <c r="B864" s="101"/>
      <c r="C864" s="101"/>
      <c r="D864" s="101"/>
      <c r="E864" s="101"/>
      <c r="F864" s="101" t="s">
        <v>7</v>
      </c>
      <c r="G864" s="101"/>
      <c r="H864" s="101"/>
      <c r="I864" s="101"/>
      <c r="J864" s="101"/>
      <c r="K864" s="43" t="s">
        <v>2350</v>
      </c>
      <c r="L864" s="102" t="s">
        <v>40</v>
      </c>
      <c r="M864" s="107" t="s">
        <v>32</v>
      </c>
      <c r="N864" s="131" t="s">
        <v>2351</v>
      </c>
      <c r="O864" s="28" t="s">
        <v>149</v>
      </c>
      <c r="P864" s="54" t="s">
        <v>2352</v>
      </c>
      <c r="Q864" s="69">
        <v>40</v>
      </c>
      <c r="R864" s="98" t="s">
        <v>1393</v>
      </c>
    </row>
    <row r="865" spans="1:18" ht="20.25" customHeight="1" x14ac:dyDescent="0.25">
      <c r="A865" s="101"/>
      <c r="B865" s="101" t="s">
        <v>3</v>
      </c>
      <c r="C865" s="101"/>
      <c r="D865" s="101"/>
      <c r="E865" s="101"/>
      <c r="F865" s="101" t="s">
        <v>7</v>
      </c>
      <c r="G865" s="101" t="s">
        <v>8</v>
      </c>
      <c r="H865" s="101" t="s">
        <v>9</v>
      </c>
      <c r="I865" s="101"/>
      <c r="J865" s="101"/>
      <c r="K865" s="43" t="s">
        <v>2353</v>
      </c>
      <c r="L865" s="102" t="s">
        <v>40</v>
      </c>
      <c r="M865" s="107" t="s">
        <v>36</v>
      </c>
      <c r="N865" s="131" t="s">
        <v>2354</v>
      </c>
      <c r="O865" s="28" t="s">
        <v>149</v>
      </c>
      <c r="P865" s="54" t="s">
        <v>2355</v>
      </c>
      <c r="Q865" s="69">
        <v>60</v>
      </c>
      <c r="R865" s="98" t="s">
        <v>1393</v>
      </c>
    </row>
    <row r="866" spans="1:18" ht="20.25" customHeight="1" x14ac:dyDescent="0.25">
      <c r="A866" s="101"/>
      <c r="B866" s="101"/>
      <c r="C866" s="101"/>
      <c r="D866" s="101" t="s">
        <v>5</v>
      </c>
      <c r="E866" s="101"/>
      <c r="F866" s="101" t="s">
        <v>7</v>
      </c>
      <c r="G866" s="101" t="s">
        <v>8</v>
      </c>
      <c r="H866" s="101"/>
      <c r="I866" s="101"/>
      <c r="J866" s="101" t="s">
        <v>11</v>
      </c>
      <c r="K866" s="43" t="s">
        <v>2356</v>
      </c>
      <c r="L866" s="102" t="s">
        <v>40</v>
      </c>
      <c r="M866" s="107" t="s">
        <v>85</v>
      </c>
      <c r="N866" s="131" t="s">
        <v>2357</v>
      </c>
      <c r="O866" s="28" t="s">
        <v>149</v>
      </c>
      <c r="P866" s="54" t="s">
        <v>2358</v>
      </c>
      <c r="Q866" s="69">
        <v>126</v>
      </c>
      <c r="R866" s="98" t="s">
        <v>1393</v>
      </c>
    </row>
    <row r="867" spans="1:18" ht="20.25" customHeight="1" x14ac:dyDescent="0.25">
      <c r="A867" s="101"/>
      <c r="B867" s="101" t="s">
        <v>3</v>
      </c>
      <c r="C867" s="101"/>
      <c r="D867" s="101"/>
      <c r="E867" s="101"/>
      <c r="F867" s="101"/>
      <c r="G867" s="101" t="s">
        <v>8</v>
      </c>
      <c r="H867" s="101"/>
      <c r="I867" s="101"/>
      <c r="J867" s="101"/>
      <c r="K867" s="43" t="s">
        <v>2359</v>
      </c>
      <c r="L867" s="102" t="s">
        <v>40</v>
      </c>
      <c r="M867" s="107" t="s">
        <v>22</v>
      </c>
      <c r="N867" s="131" t="s">
        <v>2360</v>
      </c>
      <c r="O867" s="28" t="s">
        <v>149</v>
      </c>
      <c r="P867" s="54" t="s">
        <v>2361</v>
      </c>
      <c r="Q867" s="69">
        <v>60</v>
      </c>
      <c r="R867" s="98" t="s">
        <v>1393</v>
      </c>
    </row>
    <row r="868" spans="1:18" ht="20.25" customHeight="1" x14ac:dyDescent="0.25">
      <c r="A868" s="101"/>
      <c r="B868" s="101"/>
      <c r="C868" s="101" t="s">
        <v>4</v>
      </c>
      <c r="D868" s="101"/>
      <c r="E868" s="101"/>
      <c r="F868" s="101" t="s">
        <v>7</v>
      </c>
      <c r="G868" s="101" t="s">
        <v>8</v>
      </c>
      <c r="H868" s="101" t="s">
        <v>9</v>
      </c>
      <c r="I868" s="101"/>
      <c r="J868" s="101"/>
      <c r="K868" s="43" t="s">
        <v>2362</v>
      </c>
      <c r="L868" s="102" t="s">
        <v>40</v>
      </c>
      <c r="M868" s="107" t="s">
        <v>85</v>
      </c>
      <c r="N868" s="131" t="s">
        <v>2363</v>
      </c>
      <c r="O868" s="28" t="s">
        <v>149</v>
      </c>
      <c r="P868" s="54" t="s">
        <v>2364</v>
      </c>
      <c r="Q868" s="69">
        <v>160</v>
      </c>
      <c r="R868" s="98" t="s">
        <v>1393</v>
      </c>
    </row>
    <row r="869" spans="1:18" ht="20.25" customHeight="1" x14ac:dyDescent="0.25">
      <c r="A869" s="101"/>
      <c r="B869" s="101"/>
      <c r="C869" s="101" t="s">
        <v>4</v>
      </c>
      <c r="D869" s="101"/>
      <c r="E869" s="101"/>
      <c r="F869" s="101"/>
      <c r="G869" s="101" t="s">
        <v>8</v>
      </c>
      <c r="H869" s="101" t="s">
        <v>9</v>
      </c>
      <c r="I869" s="101"/>
      <c r="J869" s="101"/>
      <c r="K869" s="43" t="s">
        <v>2365</v>
      </c>
      <c r="L869" s="102" t="s">
        <v>40</v>
      </c>
      <c r="M869" s="107" t="s">
        <v>36</v>
      </c>
      <c r="N869" s="131" t="s">
        <v>2366</v>
      </c>
      <c r="O869" s="28" t="s">
        <v>149</v>
      </c>
      <c r="P869" s="54" t="s">
        <v>2367</v>
      </c>
      <c r="Q869" s="69">
        <v>40</v>
      </c>
      <c r="R869" s="98" t="s">
        <v>1393</v>
      </c>
    </row>
    <row r="870" spans="1:18" ht="20.25" customHeight="1" x14ac:dyDescent="0.25">
      <c r="A870" s="101"/>
      <c r="B870" s="101" t="s">
        <v>3</v>
      </c>
      <c r="C870" s="101"/>
      <c r="D870" s="101"/>
      <c r="E870" s="101"/>
      <c r="F870" s="101"/>
      <c r="G870" s="101"/>
      <c r="H870" s="101" t="s">
        <v>9</v>
      </c>
      <c r="I870" s="101"/>
      <c r="J870" s="101" t="s">
        <v>11</v>
      </c>
      <c r="K870" s="43" t="s">
        <v>2368</v>
      </c>
      <c r="L870" s="102" t="s">
        <v>40</v>
      </c>
      <c r="M870" s="107" t="s">
        <v>85</v>
      </c>
      <c r="N870" s="131" t="s">
        <v>2369</v>
      </c>
      <c r="O870" s="28" t="s">
        <v>149</v>
      </c>
      <c r="P870" s="54" t="s">
        <v>2370</v>
      </c>
      <c r="Q870" s="69">
        <v>60</v>
      </c>
      <c r="R870" s="98" t="s">
        <v>1393</v>
      </c>
    </row>
    <row r="871" spans="1:18" ht="20.25" customHeight="1" x14ac:dyDescent="0.25">
      <c r="A871" s="101"/>
      <c r="B871" s="101" t="s">
        <v>3</v>
      </c>
      <c r="C871" s="101"/>
      <c r="D871" s="101"/>
      <c r="E871" s="101"/>
      <c r="F871" s="101"/>
      <c r="G871" s="101"/>
      <c r="H871" s="101"/>
      <c r="I871" s="101"/>
      <c r="J871" s="101" t="s">
        <v>11</v>
      </c>
      <c r="K871" s="43" t="s">
        <v>2371</v>
      </c>
      <c r="L871" s="102" t="s">
        <v>40</v>
      </c>
      <c r="M871" s="107" t="s">
        <v>32</v>
      </c>
      <c r="N871" s="131" t="s">
        <v>588</v>
      </c>
      <c r="O871" s="28" t="s">
        <v>149</v>
      </c>
      <c r="P871" s="54" t="s">
        <v>2372</v>
      </c>
      <c r="Q871" s="69">
        <v>120</v>
      </c>
      <c r="R871" s="98" t="s">
        <v>1393</v>
      </c>
    </row>
    <row r="872" spans="1:18" ht="20.25" customHeight="1" x14ac:dyDescent="0.25">
      <c r="A872" s="101"/>
      <c r="B872" s="101" t="s">
        <v>3</v>
      </c>
      <c r="C872" s="101"/>
      <c r="D872" s="101"/>
      <c r="E872" s="101"/>
      <c r="F872" s="101" t="s">
        <v>7</v>
      </c>
      <c r="G872" s="101" t="s">
        <v>8</v>
      </c>
      <c r="H872" s="101" t="s">
        <v>9</v>
      </c>
      <c r="I872" s="101"/>
      <c r="J872" s="101"/>
      <c r="K872" s="43" t="s">
        <v>2373</v>
      </c>
      <c r="L872" s="102" t="s">
        <v>40</v>
      </c>
      <c r="M872" s="107" t="s">
        <v>36</v>
      </c>
      <c r="N872" s="131" t="s">
        <v>2374</v>
      </c>
      <c r="O872" s="28" t="s">
        <v>149</v>
      </c>
      <c r="P872" s="54" t="s">
        <v>2375</v>
      </c>
      <c r="Q872" s="69">
        <v>60</v>
      </c>
      <c r="R872" s="98" t="s">
        <v>1393</v>
      </c>
    </row>
    <row r="873" spans="1:18" ht="20.25" customHeight="1" x14ac:dyDescent="0.25">
      <c r="A873" s="101"/>
      <c r="B873" s="101" t="s">
        <v>3</v>
      </c>
      <c r="C873" s="101"/>
      <c r="D873" s="101"/>
      <c r="E873" s="101"/>
      <c r="F873" s="101" t="s">
        <v>7</v>
      </c>
      <c r="G873" s="101"/>
      <c r="H873" s="101"/>
      <c r="I873" s="101"/>
      <c r="J873" s="101" t="s">
        <v>11</v>
      </c>
      <c r="K873" s="43" t="s">
        <v>2376</v>
      </c>
      <c r="L873" s="102" t="s">
        <v>40</v>
      </c>
      <c r="M873" s="107" t="s">
        <v>85</v>
      </c>
      <c r="N873" s="131" t="s">
        <v>2377</v>
      </c>
      <c r="O873" s="28" t="s">
        <v>149</v>
      </c>
      <c r="P873" s="54" t="s">
        <v>2378</v>
      </c>
      <c r="Q873" s="69">
        <v>40</v>
      </c>
      <c r="R873" s="98" t="s">
        <v>1393</v>
      </c>
    </row>
    <row r="874" spans="1:18" ht="20.25" customHeight="1" x14ac:dyDescent="0.25">
      <c r="A874" s="101"/>
      <c r="B874" s="101" t="s">
        <v>3</v>
      </c>
      <c r="C874" s="101"/>
      <c r="D874" s="101"/>
      <c r="E874" s="101"/>
      <c r="F874" s="101"/>
      <c r="G874" s="101"/>
      <c r="H874" s="101"/>
      <c r="I874" s="101" t="s">
        <v>10</v>
      </c>
      <c r="J874" s="101" t="s">
        <v>11</v>
      </c>
      <c r="K874" s="43" t="s">
        <v>2379</v>
      </c>
      <c r="L874" s="102" t="s">
        <v>40</v>
      </c>
      <c r="M874" s="107" t="s">
        <v>36</v>
      </c>
      <c r="N874" s="131" t="s">
        <v>2380</v>
      </c>
      <c r="O874" s="28" t="s">
        <v>149</v>
      </c>
      <c r="P874" s="54" t="s">
        <v>2381</v>
      </c>
      <c r="Q874" s="69">
        <v>45</v>
      </c>
      <c r="R874" s="98" t="s">
        <v>1393</v>
      </c>
    </row>
    <row r="875" spans="1:18" ht="20.25" customHeight="1" x14ac:dyDescent="0.25">
      <c r="A875" s="101"/>
      <c r="B875" s="101" t="s">
        <v>3</v>
      </c>
      <c r="C875" s="101"/>
      <c r="D875" s="101"/>
      <c r="E875" s="101"/>
      <c r="F875" s="101"/>
      <c r="G875" s="101"/>
      <c r="H875" s="101" t="s">
        <v>9</v>
      </c>
      <c r="I875" s="101"/>
      <c r="J875" s="101"/>
      <c r="K875" s="43" t="s">
        <v>484</v>
      </c>
      <c r="L875" s="102" t="s">
        <v>40</v>
      </c>
      <c r="M875" s="107" t="s">
        <v>22</v>
      </c>
      <c r="N875" s="131" t="s">
        <v>2382</v>
      </c>
      <c r="O875" s="28" t="s">
        <v>149</v>
      </c>
      <c r="P875" s="54" t="s">
        <v>2383</v>
      </c>
      <c r="Q875" s="69">
        <v>20</v>
      </c>
      <c r="R875" s="98" t="s">
        <v>1393</v>
      </c>
    </row>
    <row r="876" spans="1:18" ht="20.25" customHeight="1" x14ac:dyDescent="0.25">
      <c r="A876" s="101"/>
      <c r="B876" s="101" t="s">
        <v>3</v>
      </c>
      <c r="C876" s="101"/>
      <c r="D876" s="101"/>
      <c r="E876" s="101"/>
      <c r="F876" s="101"/>
      <c r="G876" s="101"/>
      <c r="H876" s="101"/>
      <c r="I876" s="101" t="s">
        <v>10</v>
      </c>
      <c r="J876" s="101" t="s">
        <v>11</v>
      </c>
      <c r="K876" s="43" t="s">
        <v>2384</v>
      </c>
      <c r="L876" s="102" t="s">
        <v>40</v>
      </c>
      <c r="M876" s="107" t="s">
        <v>32</v>
      </c>
      <c r="N876" s="131" t="s">
        <v>2385</v>
      </c>
      <c r="O876" s="28" t="s">
        <v>149</v>
      </c>
      <c r="P876" s="54" t="s">
        <v>2386</v>
      </c>
      <c r="Q876" s="69">
        <v>80</v>
      </c>
      <c r="R876" s="98" t="s">
        <v>1393</v>
      </c>
    </row>
    <row r="877" spans="1:18" ht="20.25" customHeight="1" x14ac:dyDescent="0.25">
      <c r="A877" s="101"/>
      <c r="B877" s="101" t="s">
        <v>3</v>
      </c>
      <c r="C877" s="101"/>
      <c r="D877" s="101"/>
      <c r="E877" s="101"/>
      <c r="F877" s="101" t="s">
        <v>7</v>
      </c>
      <c r="G877" s="101" t="s">
        <v>8</v>
      </c>
      <c r="H877" s="101"/>
      <c r="I877" s="101"/>
      <c r="J877" s="101" t="s">
        <v>11</v>
      </c>
      <c r="K877" s="43" t="s">
        <v>2387</v>
      </c>
      <c r="L877" s="102" t="s">
        <v>40</v>
      </c>
      <c r="M877" s="107" t="s">
        <v>81</v>
      </c>
      <c r="N877" s="131" t="s">
        <v>2388</v>
      </c>
      <c r="O877" s="28" t="s">
        <v>149</v>
      </c>
      <c r="P877" s="54" t="s">
        <v>2389</v>
      </c>
      <c r="Q877" s="69">
        <v>120</v>
      </c>
      <c r="R877" s="98" t="s">
        <v>1393</v>
      </c>
    </row>
    <row r="878" spans="1:18" ht="20.25" customHeight="1" x14ac:dyDescent="0.25">
      <c r="A878" s="101"/>
      <c r="B878" s="101" t="s">
        <v>3</v>
      </c>
      <c r="C878" s="101"/>
      <c r="D878" s="101"/>
      <c r="E878" s="101"/>
      <c r="F878" s="101"/>
      <c r="G878" s="101" t="s">
        <v>8</v>
      </c>
      <c r="H878" s="101"/>
      <c r="I878" s="101"/>
      <c r="J878" s="101"/>
      <c r="K878" s="43" t="s">
        <v>2390</v>
      </c>
      <c r="L878" s="102" t="s">
        <v>40</v>
      </c>
      <c r="M878" s="107" t="s">
        <v>22</v>
      </c>
      <c r="N878" s="131" t="s">
        <v>357</v>
      </c>
      <c r="O878" s="28" t="s">
        <v>149</v>
      </c>
      <c r="P878" s="54" t="s">
        <v>2391</v>
      </c>
      <c r="Q878" s="69">
        <v>45</v>
      </c>
      <c r="R878" s="98" t="s">
        <v>1393</v>
      </c>
    </row>
    <row r="879" spans="1:18" ht="20.25" customHeight="1" x14ac:dyDescent="0.25">
      <c r="A879" s="101"/>
      <c r="B879" s="101"/>
      <c r="C879" s="101" t="s">
        <v>4</v>
      </c>
      <c r="D879" s="101"/>
      <c r="E879" s="101"/>
      <c r="F879" s="101" t="s">
        <v>7</v>
      </c>
      <c r="G879" s="101"/>
      <c r="H879" s="101"/>
      <c r="I879" s="101" t="s">
        <v>10</v>
      </c>
      <c r="J879" s="101" t="s">
        <v>11</v>
      </c>
      <c r="K879" s="43" t="s">
        <v>2392</v>
      </c>
      <c r="L879" s="102" t="s">
        <v>40</v>
      </c>
      <c r="M879" s="107" t="s">
        <v>32</v>
      </c>
      <c r="N879" s="131" t="s">
        <v>2393</v>
      </c>
      <c r="O879" s="28" t="s">
        <v>149</v>
      </c>
      <c r="P879" s="54" t="s">
        <v>2394</v>
      </c>
      <c r="Q879" s="69">
        <v>45</v>
      </c>
      <c r="R879" s="98" t="s">
        <v>1393</v>
      </c>
    </row>
    <row r="880" spans="1:18" ht="20.25" customHeight="1" x14ac:dyDescent="0.25">
      <c r="A880" s="101"/>
      <c r="B880" s="101"/>
      <c r="C880" s="101" t="s">
        <v>4</v>
      </c>
      <c r="D880" s="101"/>
      <c r="E880" s="101"/>
      <c r="F880" s="101"/>
      <c r="G880" s="101"/>
      <c r="H880" s="101"/>
      <c r="I880" s="101" t="s">
        <v>10</v>
      </c>
      <c r="J880" s="101" t="s">
        <v>11</v>
      </c>
      <c r="K880" s="43" t="s">
        <v>2395</v>
      </c>
      <c r="L880" s="102" t="s">
        <v>40</v>
      </c>
      <c r="M880" s="107" t="s">
        <v>36</v>
      </c>
      <c r="N880" s="131" t="s">
        <v>2396</v>
      </c>
      <c r="O880" s="28" t="s">
        <v>149</v>
      </c>
      <c r="P880" s="54" t="s">
        <v>2397</v>
      </c>
      <c r="Q880" s="69">
        <v>90</v>
      </c>
      <c r="R880" s="98" t="s">
        <v>1393</v>
      </c>
    </row>
    <row r="881" spans="1:18" ht="20.25" customHeight="1" x14ac:dyDescent="0.25">
      <c r="A881" s="101"/>
      <c r="B881" s="101"/>
      <c r="C881" s="101" t="s">
        <v>4</v>
      </c>
      <c r="D881" s="101"/>
      <c r="E881" s="101"/>
      <c r="F881" s="101" t="s">
        <v>7</v>
      </c>
      <c r="G881" s="101"/>
      <c r="H881" s="101"/>
      <c r="I881" s="101"/>
      <c r="J881" s="101"/>
      <c r="K881" s="43" t="s">
        <v>2398</v>
      </c>
      <c r="L881" s="102" t="s">
        <v>40</v>
      </c>
      <c r="M881" s="107" t="s">
        <v>32</v>
      </c>
      <c r="N881" s="131" t="s">
        <v>2399</v>
      </c>
      <c r="O881" s="28" t="s">
        <v>149</v>
      </c>
      <c r="P881" s="54" t="s">
        <v>2400</v>
      </c>
      <c r="Q881" s="69">
        <v>45</v>
      </c>
      <c r="R881" s="98" t="s">
        <v>1393</v>
      </c>
    </row>
    <row r="882" spans="1:18" ht="20.25" customHeight="1" x14ac:dyDescent="0.25">
      <c r="A882" s="101"/>
      <c r="B882" s="101"/>
      <c r="C882" s="101" t="s">
        <v>4</v>
      </c>
      <c r="D882" s="101"/>
      <c r="E882" s="101"/>
      <c r="F882" s="101"/>
      <c r="G882" s="101" t="s">
        <v>8</v>
      </c>
      <c r="H882" s="101"/>
      <c r="I882" s="101"/>
      <c r="J882" s="101" t="s">
        <v>11</v>
      </c>
      <c r="K882" s="43" t="s">
        <v>2401</v>
      </c>
      <c r="L882" s="102" t="s">
        <v>40</v>
      </c>
      <c r="M882" s="107" t="s">
        <v>22</v>
      </c>
      <c r="N882" s="131" t="s">
        <v>2402</v>
      </c>
      <c r="O882" s="28" t="s">
        <v>149</v>
      </c>
      <c r="P882" s="54" t="s">
        <v>2403</v>
      </c>
      <c r="Q882" s="69">
        <v>45</v>
      </c>
      <c r="R882" s="98" t="s">
        <v>1393</v>
      </c>
    </row>
    <row r="883" spans="1:18" ht="20.25" customHeight="1" x14ac:dyDescent="0.25">
      <c r="A883" s="101"/>
      <c r="B883" s="101"/>
      <c r="C883" s="101" t="s">
        <v>4</v>
      </c>
      <c r="D883" s="101"/>
      <c r="E883" s="101"/>
      <c r="F883" s="101" t="s">
        <v>7</v>
      </c>
      <c r="G883" s="101"/>
      <c r="H883" s="101"/>
      <c r="I883" s="101"/>
      <c r="J883" s="101"/>
      <c r="K883" s="43" t="s">
        <v>2404</v>
      </c>
      <c r="L883" s="102" t="s">
        <v>40</v>
      </c>
      <c r="M883" s="107" t="s">
        <v>36</v>
      </c>
      <c r="N883" s="131" t="s">
        <v>2405</v>
      </c>
      <c r="O883" s="28" t="s">
        <v>149</v>
      </c>
      <c r="P883" s="54" t="s">
        <v>2406</v>
      </c>
      <c r="Q883" s="69">
        <v>40</v>
      </c>
      <c r="R883" s="98" t="s">
        <v>1393</v>
      </c>
    </row>
    <row r="884" spans="1:18" ht="20.25" customHeight="1" x14ac:dyDescent="0.25">
      <c r="A884" s="101"/>
      <c r="B884" s="101"/>
      <c r="C884" s="101" t="s">
        <v>4</v>
      </c>
      <c r="D884" s="101"/>
      <c r="E884" s="101"/>
      <c r="F884" s="101"/>
      <c r="G884" s="101" t="s">
        <v>8</v>
      </c>
      <c r="H884" s="101"/>
      <c r="I884" s="101"/>
      <c r="J884" s="101" t="s">
        <v>11</v>
      </c>
      <c r="K884" s="43" t="s">
        <v>2407</v>
      </c>
      <c r="L884" s="102" t="s">
        <v>40</v>
      </c>
      <c r="M884" s="107" t="s">
        <v>32</v>
      </c>
      <c r="N884" s="131" t="s">
        <v>2408</v>
      </c>
      <c r="O884" s="28" t="s">
        <v>149</v>
      </c>
      <c r="P884" s="54" t="s">
        <v>2409</v>
      </c>
      <c r="Q884" s="69">
        <v>45</v>
      </c>
      <c r="R884" s="98" t="s">
        <v>1393</v>
      </c>
    </row>
    <row r="885" spans="1:18" ht="20.25" customHeight="1" x14ac:dyDescent="0.25">
      <c r="A885" s="101"/>
      <c r="B885" s="101"/>
      <c r="C885" s="101" t="s">
        <v>4</v>
      </c>
      <c r="D885" s="101"/>
      <c r="E885" s="101"/>
      <c r="F885" s="101" t="s">
        <v>7</v>
      </c>
      <c r="G885" s="101"/>
      <c r="H885" s="101"/>
      <c r="I885" s="101"/>
      <c r="J885" s="101"/>
      <c r="K885" s="43" t="s">
        <v>2410</v>
      </c>
      <c r="L885" s="102" t="s">
        <v>40</v>
      </c>
      <c r="M885" s="107" t="s">
        <v>36</v>
      </c>
      <c r="N885" s="131" t="s">
        <v>239</v>
      </c>
      <c r="O885" s="28" t="s">
        <v>149</v>
      </c>
      <c r="P885" s="54" t="s">
        <v>2411</v>
      </c>
      <c r="Q885" s="69">
        <v>40</v>
      </c>
      <c r="R885" s="98" t="s">
        <v>1393</v>
      </c>
    </row>
    <row r="886" spans="1:18" ht="20.25" customHeight="1" x14ac:dyDescent="0.25">
      <c r="A886" s="101"/>
      <c r="B886" s="101"/>
      <c r="C886" s="101" t="s">
        <v>4</v>
      </c>
      <c r="D886" s="101"/>
      <c r="E886" s="101"/>
      <c r="F886" s="101" t="s">
        <v>7</v>
      </c>
      <c r="G886" s="101"/>
      <c r="H886" s="101"/>
      <c r="I886" s="101"/>
      <c r="J886" s="101" t="s">
        <v>11</v>
      </c>
      <c r="K886" s="43" t="s">
        <v>2412</v>
      </c>
      <c r="L886" s="102" t="s">
        <v>40</v>
      </c>
      <c r="M886" s="107" t="s">
        <v>32</v>
      </c>
      <c r="N886" s="131" t="s">
        <v>247</v>
      </c>
      <c r="O886" s="28" t="s">
        <v>149</v>
      </c>
      <c r="P886" s="54" t="s">
        <v>2413</v>
      </c>
      <c r="Q886" s="69">
        <v>180</v>
      </c>
      <c r="R886" s="98" t="s">
        <v>1393</v>
      </c>
    </row>
    <row r="887" spans="1:18" ht="20.25" customHeight="1" x14ac:dyDescent="0.25">
      <c r="A887" s="101"/>
      <c r="B887" s="101"/>
      <c r="C887" s="101" t="s">
        <v>4</v>
      </c>
      <c r="D887" s="101"/>
      <c r="E887" s="101"/>
      <c r="F887" s="101"/>
      <c r="G887" s="101" t="s">
        <v>8</v>
      </c>
      <c r="H887" s="101"/>
      <c r="I887" s="101"/>
      <c r="J887" s="101"/>
      <c r="K887" s="43" t="s">
        <v>407</v>
      </c>
      <c r="L887" s="102" t="s">
        <v>40</v>
      </c>
      <c r="M887" s="107" t="s">
        <v>36</v>
      </c>
      <c r="N887" s="131" t="s">
        <v>408</v>
      </c>
      <c r="O887" s="28" t="s">
        <v>149</v>
      </c>
      <c r="P887" s="54" t="s">
        <v>2414</v>
      </c>
      <c r="Q887" s="69">
        <v>60</v>
      </c>
      <c r="R887" s="98" t="s">
        <v>1393</v>
      </c>
    </row>
    <row r="888" spans="1:18" ht="20.25" customHeight="1" x14ac:dyDescent="0.25">
      <c r="A888" s="101"/>
      <c r="B888" s="101"/>
      <c r="C888" s="101" t="s">
        <v>4</v>
      </c>
      <c r="D888" s="101"/>
      <c r="E888" s="101"/>
      <c r="F888" s="101"/>
      <c r="G888" s="101"/>
      <c r="H888" s="101"/>
      <c r="I888" s="101" t="s">
        <v>10</v>
      </c>
      <c r="J888" s="101" t="s">
        <v>11</v>
      </c>
      <c r="K888" s="43" t="s">
        <v>2415</v>
      </c>
      <c r="L888" s="102" t="s">
        <v>40</v>
      </c>
      <c r="M888" s="107" t="s">
        <v>36</v>
      </c>
      <c r="N888" s="131" t="s">
        <v>681</v>
      </c>
      <c r="O888" s="28" t="s">
        <v>149</v>
      </c>
      <c r="P888" s="54" t="s">
        <v>2411</v>
      </c>
      <c r="Q888" s="69">
        <v>40</v>
      </c>
      <c r="R888" s="98" t="s">
        <v>1393</v>
      </c>
    </row>
    <row r="889" spans="1:18" ht="20.25" customHeight="1" x14ac:dyDescent="0.25">
      <c r="A889" s="101"/>
      <c r="B889" s="101"/>
      <c r="C889" s="101" t="s">
        <v>4</v>
      </c>
      <c r="D889" s="101"/>
      <c r="E889" s="101"/>
      <c r="F889" s="101" t="s">
        <v>7</v>
      </c>
      <c r="G889" s="101"/>
      <c r="H889" s="101"/>
      <c r="I889" s="101"/>
      <c r="J889" s="101"/>
      <c r="K889" s="43" t="s">
        <v>2416</v>
      </c>
      <c r="L889" s="102" t="s">
        <v>40</v>
      </c>
      <c r="M889" s="107" t="s">
        <v>32</v>
      </c>
      <c r="N889" s="131" t="s">
        <v>2417</v>
      </c>
      <c r="O889" s="28" t="s">
        <v>149</v>
      </c>
      <c r="P889" s="54" t="s">
        <v>2418</v>
      </c>
      <c r="Q889" s="69">
        <v>240</v>
      </c>
      <c r="R889" s="98" t="s">
        <v>1393</v>
      </c>
    </row>
    <row r="890" spans="1:18" ht="20.25" customHeight="1" x14ac:dyDescent="0.25">
      <c r="A890" s="101"/>
      <c r="B890" s="101"/>
      <c r="C890" s="101" t="s">
        <v>4</v>
      </c>
      <c r="D890" s="101"/>
      <c r="E890" s="101"/>
      <c r="F890" s="101"/>
      <c r="G890" s="101"/>
      <c r="H890" s="101"/>
      <c r="I890" s="101"/>
      <c r="J890" s="101" t="s">
        <v>11</v>
      </c>
      <c r="K890" s="43" t="s">
        <v>2419</v>
      </c>
      <c r="L890" s="102" t="s">
        <v>40</v>
      </c>
      <c r="M890" s="107" t="s">
        <v>36</v>
      </c>
      <c r="N890" s="131" t="s">
        <v>2420</v>
      </c>
      <c r="O890" s="28" t="s">
        <v>149</v>
      </c>
      <c r="P890" s="54" t="s">
        <v>2421</v>
      </c>
      <c r="Q890" s="69">
        <v>40</v>
      </c>
      <c r="R890" s="98" t="s">
        <v>1393</v>
      </c>
    </row>
    <row r="891" spans="1:18" ht="20.25" customHeight="1" x14ac:dyDescent="0.25">
      <c r="A891" s="101"/>
      <c r="B891" s="101"/>
      <c r="C891" s="101" t="s">
        <v>4</v>
      </c>
      <c r="D891" s="101"/>
      <c r="E891" s="101"/>
      <c r="F891" s="101"/>
      <c r="G891" s="101" t="s">
        <v>8</v>
      </c>
      <c r="H891" s="101"/>
      <c r="I891" s="101"/>
      <c r="J891" s="101"/>
      <c r="K891" s="43" t="s">
        <v>2422</v>
      </c>
      <c r="L891" s="102" t="s">
        <v>40</v>
      </c>
      <c r="M891" s="107" t="s">
        <v>22</v>
      </c>
      <c r="N891" s="131" t="s">
        <v>2423</v>
      </c>
      <c r="O891" s="28" t="s">
        <v>149</v>
      </c>
      <c r="P891" s="54" t="s">
        <v>2424</v>
      </c>
      <c r="Q891" s="69">
        <v>120</v>
      </c>
      <c r="R891" s="98" t="s">
        <v>1393</v>
      </c>
    </row>
    <row r="892" spans="1:18" ht="20.25" customHeight="1" x14ac:dyDescent="0.25">
      <c r="A892" s="101"/>
      <c r="B892" s="101"/>
      <c r="C892" s="101" t="s">
        <v>4</v>
      </c>
      <c r="D892" s="101"/>
      <c r="E892" s="101"/>
      <c r="F892" s="101"/>
      <c r="G892" s="101"/>
      <c r="H892" s="101"/>
      <c r="I892" s="101" t="s">
        <v>10</v>
      </c>
      <c r="J892" s="101" t="s">
        <v>11</v>
      </c>
      <c r="K892" s="43" t="s">
        <v>2425</v>
      </c>
      <c r="L892" s="102" t="s">
        <v>40</v>
      </c>
      <c r="M892" s="107" t="s">
        <v>81</v>
      </c>
      <c r="N892" s="131" t="s">
        <v>2426</v>
      </c>
      <c r="O892" s="28" t="s">
        <v>149</v>
      </c>
      <c r="P892" s="54" t="s">
        <v>2427</v>
      </c>
      <c r="Q892" s="69">
        <v>80</v>
      </c>
      <c r="R892" s="98" t="s">
        <v>1393</v>
      </c>
    </row>
    <row r="893" spans="1:18" ht="20.25" customHeight="1" x14ac:dyDescent="0.25">
      <c r="A893" s="101"/>
      <c r="B893" s="101"/>
      <c r="C893" s="101" t="s">
        <v>4</v>
      </c>
      <c r="D893" s="101"/>
      <c r="E893" s="101"/>
      <c r="F893" s="101" t="s">
        <v>7</v>
      </c>
      <c r="G893" s="101" t="s">
        <v>8</v>
      </c>
      <c r="H893" s="101"/>
      <c r="I893" s="101"/>
      <c r="J893" s="101"/>
      <c r="K893" s="43" t="s">
        <v>2428</v>
      </c>
      <c r="L893" s="102" t="s">
        <v>40</v>
      </c>
      <c r="M893" s="107" t="s">
        <v>36</v>
      </c>
      <c r="N893" s="131" t="s">
        <v>243</v>
      </c>
      <c r="O893" s="28" t="s">
        <v>149</v>
      </c>
      <c r="P893" s="54" t="s">
        <v>2429</v>
      </c>
      <c r="Q893" s="69">
        <v>40</v>
      </c>
      <c r="R893" s="98" t="s">
        <v>1393</v>
      </c>
    </row>
    <row r="894" spans="1:18" ht="20.25" customHeight="1" x14ac:dyDescent="0.25">
      <c r="A894" s="101"/>
      <c r="B894" s="101"/>
      <c r="C894" s="101" t="s">
        <v>4</v>
      </c>
      <c r="D894" s="101"/>
      <c r="E894" s="101"/>
      <c r="F894" s="101" t="s">
        <v>7</v>
      </c>
      <c r="G894" s="101"/>
      <c r="H894" s="101"/>
      <c r="I894" s="101" t="s">
        <v>10</v>
      </c>
      <c r="J894" s="101" t="s">
        <v>11</v>
      </c>
      <c r="K894" s="43" t="s">
        <v>2430</v>
      </c>
      <c r="L894" s="102" t="s">
        <v>40</v>
      </c>
      <c r="M894" s="107" t="s">
        <v>36</v>
      </c>
      <c r="N894" s="131" t="s">
        <v>2431</v>
      </c>
      <c r="O894" s="28" t="s">
        <v>149</v>
      </c>
      <c r="P894" s="54" t="s">
        <v>2432</v>
      </c>
      <c r="Q894" s="69">
        <v>60</v>
      </c>
      <c r="R894" s="98" t="s">
        <v>1393</v>
      </c>
    </row>
    <row r="895" spans="1:18" ht="20.25" customHeight="1" x14ac:dyDescent="0.25">
      <c r="A895" s="101"/>
      <c r="B895" s="101"/>
      <c r="C895" s="101" t="s">
        <v>4</v>
      </c>
      <c r="D895" s="101"/>
      <c r="E895" s="101"/>
      <c r="F895" s="101"/>
      <c r="G895" s="101"/>
      <c r="H895" s="101" t="s">
        <v>9</v>
      </c>
      <c r="I895" s="101"/>
      <c r="J895" s="101" t="s">
        <v>11</v>
      </c>
      <c r="K895" s="43" t="s">
        <v>2433</v>
      </c>
      <c r="L895" s="102" t="s">
        <v>40</v>
      </c>
      <c r="M895" s="107" t="s">
        <v>32</v>
      </c>
      <c r="N895" s="131" t="s">
        <v>2434</v>
      </c>
      <c r="O895" s="28" t="s">
        <v>149</v>
      </c>
      <c r="P895" s="54" t="s">
        <v>2435</v>
      </c>
      <c r="Q895" s="69">
        <v>80</v>
      </c>
      <c r="R895" s="98" t="s">
        <v>1393</v>
      </c>
    </row>
    <row r="896" spans="1:18" ht="20.25" customHeight="1" x14ac:dyDescent="0.25">
      <c r="A896" s="101"/>
      <c r="B896" s="101"/>
      <c r="C896" s="101" t="s">
        <v>4</v>
      </c>
      <c r="D896" s="101"/>
      <c r="E896" s="101"/>
      <c r="F896" s="101"/>
      <c r="G896" s="101"/>
      <c r="H896" s="101" t="s">
        <v>9</v>
      </c>
      <c r="I896" s="101" t="s">
        <v>10</v>
      </c>
      <c r="J896" s="101"/>
      <c r="K896" s="43" t="s">
        <v>2436</v>
      </c>
      <c r="L896" s="102" t="s">
        <v>40</v>
      </c>
      <c r="M896" s="107" t="s">
        <v>36</v>
      </c>
      <c r="N896" s="131" t="s">
        <v>2437</v>
      </c>
      <c r="O896" s="28" t="s">
        <v>149</v>
      </c>
      <c r="P896" s="54" t="s">
        <v>2432</v>
      </c>
      <c r="Q896" s="69">
        <v>40</v>
      </c>
      <c r="R896" s="98" t="s">
        <v>1393</v>
      </c>
    </row>
    <row r="897" spans="1:18" ht="20.25" customHeight="1" x14ac:dyDescent="0.25">
      <c r="A897" s="101"/>
      <c r="B897" s="101"/>
      <c r="C897" s="101" t="s">
        <v>4</v>
      </c>
      <c r="D897" s="101"/>
      <c r="E897" s="101"/>
      <c r="F897" s="101"/>
      <c r="G897" s="101" t="s">
        <v>8</v>
      </c>
      <c r="H897" s="101"/>
      <c r="I897" s="101"/>
      <c r="J897" s="101" t="s">
        <v>11</v>
      </c>
      <c r="K897" s="43" t="s">
        <v>2438</v>
      </c>
      <c r="L897" s="102" t="s">
        <v>40</v>
      </c>
      <c r="M897" s="107" t="s">
        <v>32</v>
      </c>
      <c r="N897" s="131" t="s">
        <v>2439</v>
      </c>
      <c r="O897" s="28" t="s">
        <v>149</v>
      </c>
      <c r="P897" s="54" t="s">
        <v>2440</v>
      </c>
      <c r="Q897" s="69">
        <v>40</v>
      </c>
      <c r="R897" s="98" t="s">
        <v>1393</v>
      </c>
    </row>
    <row r="898" spans="1:18" ht="20.25" customHeight="1" x14ac:dyDescent="0.25">
      <c r="A898" s="101"/>
      <c r="B898" s="101"/>
      <c r="C898" s="101"/>
      <c r="D898" s="101" t="s">
        <v>5</v>
      </c>
      <c r="E898" s="101"/>
      <c r="F898" s="101"/>
      <c r="G898" s="101"/>
      <c r="H898" s="101"/>
      <c r="I898" s="101" t="s">
        <v>10</v>
      </c>
      <c r="J898" s="101"/>
      <c r="K898" s="43" t="s">
        <v>2441</v>
      </c>
      <c r="L898" s="102" t="s">
        <v>40</v>
      </c>
      <c r="M898" s="107" t="s">
        <v>85</v>
      </c>
      <c r="N898" s="131" t="s">
        <v>2442</v>
      </c>
      <c r="O898" s="28" t="s">
        <v>149</v>
      </c>
      <c r="P898" s="54" t="s">
        <v>2443</v>
      </c>
      <c r="Q898" s="69">
        <v>40</v>
      </c>
      <c r="R898" s="98" t="s">
        <v>1393</v>
      </c>
    </row>
    <row r="899" spans="1:18" ht="20.25" customHeight="1" x14ac:dyDescent="0.25">
      <c r="A899" s="101"/>
      <c r="B899" s="101"/>
      <c r="C899" s="101" t="s">
        <v>4</v>
      </c>
      <c r="D899" s="101"/>
      <c r="E899" s="101"/>
      <c r="F899" s="101"/>
      <c r="G899" s="101" t="s">
        <v>8</v>
      </c>
      <c r="H899" s="101"/>
      <c r="I899" s="101"/>
      <c r="J899" s="101" t="s">
        <v>11</v>
      </c>
      <c r="K899" s="43" t="s">
        <v>2444</v>
      </c>
      <c r="L899" s="102" t="s">
        <v>40</v>
      </c>
      <c r="M899" s="107" t="s">
        <v>85</v>
      </c>
      <c r="N899" s="131" t="s">
        <v>2445</v>
      </c>
      <c r="O899" s="28" t="s">
        <v>149</v>
      </c>
      <c r="P899" s="54" t="s">
        <v>2446</v>
      </c>
      <c r="Q899" s="69">
        <v>60</v>
      </c>
      <c r="R899" s="98" t="s">
        <v>1393</v>
      </c>
    </row>
    <row r="900" spans="1:18" ht="20.25" customHeight="1" x14ac:dyDescent="0.25">
      <c r="A900" s="101"/>
      <c r="B900" s="101"/>
      <c r="C900" s="101"/>
      <c r="D900" s="101" t="s">
        <v>5</v>
      </c>
      <c r="E900" s="101"/>
      <c r="F900" s="101" t="s">
        <v>7</v>
      </c>
      <c r="G900" s="101" t="s">
        <v>8</v>
      </c>
      <c r="H900" s="101"/>
      <c r="I900" s="101"/>
      <c r="J900" s="101" t="s">
        <v>11</v>
      </c>
      <c r="K900" s="43" t="s">
        <v>2447</v>
      </c>
      <c r="L900" s="102" t="s">
        <v>40</v>
      </c>
      <c r="M900" s="107" t="s">
        <v>85</v>
      </c>
      <c r="N900" s="131" t="s">
        <v>2448</v>
      </c>
      <c r="O900" s="28" t="s">
        <v>149</v>
      </c>
      <c r="P900" s="54" t="s">
        <v>2449</v>
      </c>
      <c r="Q900" s="69">
        <v>120</v>
      </c>
      <c r="R900" s="98" t="s">
        <v>1393</v>
      </c>
    </row>
    <row r="901" spans="1:18" ht="20.25" customHeight="1" x14ac:dyDescent="0.25">
      <c r="A901" s="101"/>
      <c r="B901" s="101"/>
      <c r="C901" s="101"/>
      <c r="D901" s="101" t="s">
        <v>5</v>
      </c>
      <c r="E901" s="101"/>
      <c r="F901" s="101"/>
      <c r="G901" s="101" t="s">
        <v>8</v>
      </c>
      <c r="H901" s="101" t="s">
        <v>9</v>
      </c>
      <c r="I901" s="101"/>
      <c r="J901" s="101" t="s">
        <v>11</v>
      </c>
      <c r="K901" s="43" t="s">
        <v>2450</v>
      </c>
      <c r="L901" s="102" t="s">
        <v>40</v>
      </c>
      <c r="M901" s="107" t="s">
        <v>85</v>
      </c>
      <c r="N901" s="131" t="s">
        <v>2451</v>
      </c>
      <c r="O901" s="28" t="s">
        <v>149</v>
      </c>
      <c r="P901" s="54" t="s">
        <v>2452</v>
      </c>
      <c r="Q901" s="69">
        <v>120</v>
      </c>
      <c r="R901" s="98" t="s">
        <v>1393</v>
      </c>
    </row>
    <row r="902" spans="1:18" ht="20.25" customHeight="1" x14ac:dyDescent="0.25">
      <c r="A902" s="101" t="s">
        <v>2</v>
      </c>
      <c r="B902" s="101"/>
      <c r="C902" s="101"/>
      <c r="D902" s="101"/>
      <c r="E902" s="101"/>
      <c r="F902" s="101" t="s">
        <v>7</v>
      </c>
      <c r="G902" s="101" t="s">
        <v>8</v>
      </c>
      <c r="H902" s="101"/>
      <c r="I902" s="101"/>
      <c r="J902" s="101"/>
      <c r="K902" s="43" t="s">
        <v>2453</v>
      </c>
      <c r="L902" s="102" t="s">
        <v>40</v>
      </c>
      <c r="M902" s="107" t="s">
        <v>32</v>
      </c>
      <c r="N902" s="131" t="s">
        <v>2454</v>
      </c>
      <c r="O902" s="28" t="s">
        <v>149</v>
      </c>
      <c r="P902" s="54" t="s">
        <v>2455</v>
      </c>
      <c r="Q902" s="69">
        <v>60</v>
      </c>
      <c r="R902" s="98" t="s">
        <v>1393</v>
      </c>
    </row>
    <row r="903" spans="1:18" ht="20.25" customHeight="1" x14ac:dyDescent="0.25">
      <c r="A903" s="101" t="s">
        <v>2</v>
      </c>
      <c r="B903" s="101"/>
      <c r="C903" s="101"/>
      <c r="D903" s="101"/>
      <c r="E903" s="101"/>
      <c r="F903" s="101" t="s">
        <v>7</v>
      </c>
      <c r="G903" s="101" t="s">
        <v>8</v>
      </c>
      <c r="H903" s="101"/>
      <c r="I903" s="101"/>
      <c r="J903" s="101"/>
      <c r="K903" s="43" t="s">
        <v>2456</v>
      </c>
      <c r="L903" s="102" t="s">
        <v>40</v>
      </c>
      <c r="M903" s="107" t="s">
        <v>22</v>
      </c>
      <c r="N903" s="131" t="s">
        <v>2457</v>
      </c>
      <c r="O903" s="28" t="s">
        <v>149</v>
      </c>
      <c r="P903" s="54" t="s">
        <v>2458</v>
      </c>
      <c r="Q903" s="69">
        <v>20</v>
      </c>
      <c r="R903" s="98" t="s">
        <v>1393</v>
      </c>
    </row>
    <row r="904" spans="1:18" ht="20.25" customHeight="1" x14ac:dyDescent="0.25">
      <c r="A904" s="101" t="s">
        <v>2</v>
      </c>
      <c r="B904" s="101"/>
      <c r="C904" s="101"/>
      <c r="D904" s="101"/>
      <c r="E904" s="101"/>
      <c r="F904" s="101" t="s">
        <v>7</v>
      </c>
      <c r="G904" s="101"/>
      <c r="H904" s="101" t="s">
        <v>9</v>
      </c>
      <c r="I904" s="101"/>
      <c r="J904" s="101" t="s">
        <v>11</v>
      </c>
      <c r="K904" s="43" t="s">
        <v>2459</v>
      </c>
      <c r="L904" s="102" t="s">
        <v>40</v>
      </c>
      <c r="M904" s="107" t="s">
        <v>36</v>
      </c>
      <c r="N904" s="131" t="s">
        <v>2460</v>
      </c>
      <c r="O904" s="28" t="s">
        <v>149</v>
      </c>
      <c r="P904" s="54" t="s">
        <v>2461</v>
      </c>
      <c r="Q904" s="69">
        <v>60</v>
      </c>
      <c r="R904" s="98" t="s">
        <v>1393</v>
      </c>
    </row>
    <row r="905" spans="1:18" ht="20.25" customHeight="1" x14ac:dyDescent="0.25">
      <c r="A905" s="101" t="s">
        <v>2</v>
      </c>
      <c r="B905" s="101"/>
      <c r="C905" s="101"/>
      <c r="D905" s="101"/>
      <c r="E905" s="101"/>
      <c r="F905" s="101"/>
      <c r="G905" s="101"/>
      <c r="H905" s="101"/>
      <c r="I905" s="101" t="s">
        <v>10</v>
      </c>
      <c r="J905" s="101" t="s">
        <v>11</v>
      </c>
      <c r="K905" s="43" t="s">
        <v>2462</v>
      </c>
      <c r="L905" s="102" t="s">
        <v>40</v>
      </c>
      <c r="M905" s="107" t="s">
        <v>640</v>
      </c>
      <c r="N905" s="131" t="s">
        <v>527</v>
      </c>
      <c r="O905" s="28" t="s">
        <v>149</v>
      </c>
      <c r="P905" s="54" t="s">
        <v>2463</v>
      </c>
      <c r="Q905" s="69">
        <v>60</v>
      </c>
      <c r="R905" s="98" t="s">
        <v>1393</v>
      </c>
    </row>
    <row r="906" spans="1:18" ht="20.25" customHeight="1" x14ac:dyDescent="0.25">
      <c r="A906" s="101" t="s">
        <v>2</v>
      </c>
      <c r="B906" s="101"/>
      <c r="C906" s="101"/>
      <c r="D906" s="101"/>
      <c r="E906" s="101"/>
      <c r="F906" s="101"/>
      <c r="G906" s="101" t="s">
        <v>8</v>
      </c>
      <c r="H906" s="101" t="s">
        <v>9</v>
      </c>
      <c r="I906" s="101"/>
      <c r="J906" s="101"/>
      <c r="K906" s="43" t="s">
        <v>2464</v>
      </c>
      <c r="L906" s="102" t="s">
        <v>40</v>
      </c>
      <c r="M906" s="107" t="s">
        <v>32</v>
      </c>
      <c r="N906" s="131" t="s">
        <v>2465</v>
      </c>
      <c r="O906" s="28" t="s">
        <v>149</v>
      </c>
      <c r="P906" s="54" t="s">
        <v>2466</v>
      </c>
      <c r="Q906" s="69">
        <v>90</v>
      </c>
      <c r="R906" s="98" t="s">
        <v>1393</v>
      </c>
    </row>
    <row r="907" spans="1:18" ht="20.25" customHeight="1" x14ac:dyDescent="0.25">
      <c r="A907" s="101" t="s">
        <v>2</v>
      </c>
      <c r="B907" s="101"/>
      <c r="C907" s="101"/>
      <c r="D907" s="101"/>
      <c r="E907" s="101"/>
      <c r="F907" s="101"/>
      <c r="G907" s="101"/>
      <c r="H907" s="101"/>
      <c r="I907" s="101" t="s">
        <v>10</v>
      </c>
      <c r="J907" s="101" t="s">
        <v>11</v>
      </c>
      <c r="K907" s="43" t="s">
        <v>2467</v>
      </c>
      <c r="L907" s="102" t="s">
        <v>40</v>
      </c>
      <c r="M907" s="107" t="s">
        <v>36</v>
      </c>
      <c r="N907" s="131" t="s">
        <v>2468</v>
      </c>
      <c r="O907" s="28" t="s">
        <v>149</v>
      </c>
      <c r="P907" s="54" t="s">
        <v>2469</v>
      </c>
      <c r="Q907" s="69">
        <v>60</v>
      </c>
      <c r="R907" s="98" t="s">
        <v>1393</v>
      </c>
    </row>
    <row r="908" spans="1:18" ht="20.25" customHeight="1" x14ac:dyDescent="0.25">
      <c r="A908" s="101" t="s">
        <v>2</v>
      </c>
      <c r="B908" s="101"/>
      <c r="C908" s="101"/>
      <c r="D908" s="101"/>
      <c r="E908" s="101"/>
      <c r="F908" s="101" t="s">
        <v>7</v>
      </c>
      <c r="G908" s="101"/>
      <c r="H908" s="101"/>
      <c r="I908" s="101" t="s">
        <v>10</v>
      </c>
      <c r="J908" s="101"/>
      <c r="K908" s="43" t="s">
        <v>2470</v>
      </c>
      <c r="L908" s="102" t="s">
        <v>40</v>
      </c>
      <c r="M908" s="107" t="s">
        <v>640</v>
      </c>
      <c r="N908" s="131" t="s">
        <v>2471</v>
      </c>
      <c r="O908" s="28" t="s">
        <v>149</v>
      </c>
      <c r="P908" s="54" t="s">
        <v>2472</v>
      </c>
      <c r="Q908" s="69">
        <v>60</v>
      </c>
      <c r="R908" s="98" t="s">
        <v>1393</v>
      </c>
    </row>
    <row r="909" spans="1:18" ht="20.25" customHeight="1" x14ac:dyDescent="0.25">
      <c r="A909" s="101" t="s">
        <v>2</v>
      </c>
      <c r="B909" s="101"/>
      <c r="C909" s="101"/>
      <c r="D909" s="101"/>
      <c r="E909" s="101"/>
      <c r="F909" s="101" t="s">
        <v>7</v>
      </c>
      <c r="G909" s="101"/>
      <c r="H909" s="101"/>
      <c r="I909" s="101"/>
      <c r="J909" s="101" t="s">
        <v>11</v>
      </c>
      <c r="K909" s="43" t="s">
        <v>2473</v>
      </c>
      <c r="L909" s="102" t="s">
        <v>40</v>
      </c>
      <c r="M909" s="107" t="s">
        <v>36</v>
      </c>
      <c r="N909" s="131" t="s">
        <v>2474</v>
      </c>
      <c r="O909" s="28" t="s">
        <v>149</v>
      </c>
      <c r="P909" s="54" t="s">
        <v>2475</v>
      </c>
      <c r="Q909" s="69">
        <v>25</v>
      </c>
      <c r="R909" s="98" t="s">
        <v>1393</v>
      </c>
    </row>
    <row r="910" spans="1:18" ht="20.25" customHeight="1" x14ac:dyDescent="0.25">
      <c r="A910" s="101" t="s">
        <v>2</v>
      </c>
      <c r="B910" s="101"/>
      <c r="C910" s="101"/>
      <c r="D910" s="101"/>
      <c r="E910" s="101"/>
      <c r="F910" s="101"/>
      <c r="G910" s="101" t="s">
        <v>8</v>
      </c>
      <c r="H910" s="101"/>
      <c r="I910" s="101"/>
      <c r="J910" s="101" t="s">
        <v>11</v>
      </c>
      <c r="K910" s="43" t="s">
        <v>2476</v>
      </c>
      <c r="L910" s="102" t="s">
        <v>40</v>
      </c>
      <c r="M910" s="107" t="s">
        <v>85</v>
      </c>
      <c r="N910" s="131" t="s">
        <v>2477</v>
      </c>
      <c r="O910" s="28" t="s">
        <v>149</v>
      </c>
      <c r="P910" s="54" t="s">
        <v>2478</v>
      </c>
      <c r="Q910" s="69">
        <v>45</v>
      </c>
      <c r="R910" s="98" t="s">
        <v>1393</v>
      </c>
    </row>
    <row r="911" spans="1:18" ht="20.25" customHeight="1" x14ac:dyDescent="0.25">
      <c r="A911" s="101" t="s">
        <v>2</v>
      </c>
      <c r="B911" s="101"/>
      <c r="C911" s="101"/>
      <c r="D911" s="101"/>
      <c r="E911" s="101"/>
      <c r="F911" s="101"/>
      <c r="G911" s="101"/>
      <c r="H911" s="101" t="s">
        <v>9</v>
      </c>
      <c r="I911" s="101"/>
      <c r="J911" s="101" t="s">
        <v>11</v>
      </c>
      <c r="K911" s="43" t="s">
        <v>2479</v>
      </c>
      <c r="L911" s="102" t="s">
        <v>40</v>
      </c>
      <c r="M911" s="107" t="s">
        <v>85</v>
      </c>
      <c r="N911" s="131" t="s">
        <v>2480</v>
      </c>
      <c r="O911" s="28" t="s">
        <v>149</v>
      </c>
      <c r="P911" s="54" t="s">
        <v>2481</v>
      </c>
      <c r="Q911" s="69">
        <v>45</v>
      </c>
      <c r="R911" s="98" t="s">
        <v>1393</v>
      </c>
    </row>
    <row r="912" spans="1:18" ht="20.25" customHeight="1" x14ac:dyDescent="0.25">
      <c r="A912" s="101" t="s">
        <v>2</v>
      </c>
      <c r="B912" s="101"/>
      <c r="C912" s="101"/>
      <c r="D912" s="101"/>
      <c r="E912" s="101"/>
      <c r="F912" s="101" t="s">
        <v>7</v>
      </c>
      <c r="G912" s="101" t="s">
        <v>8</v>
      </c>
      <c r="H912" s="101" t="s">
        <v>9</v>
      </c>
      <c r="I912" s="101"/>
      <c r="J912" s="101" t="s">
        <v>11</v>
      </c>
      <c r="K912" s="43" t="s">
        <v>2482</v>
      </c>
      <c r="L912" s="102" t="s">
        <v>40</v>
      </c>
      <c r="M912" s="107" t="s">
        <v>32</v>
      </c>
      <c r="N912" s="131" t="s">
        <v>2483</v>
      </c>
      <c r="O912" s="28" t="s">
        <v>149</v>
      </c>
      <c r="P912" s="54" t="s">
        <v>2484</v>
      </c>
      <c r="Q912" s="69">
        <v>10</v>
      </c>
      <c r="R912" s="98" t="s">
        <v>1393</v>
      </c>
    </row>
    <row r="913" spans="1:18" ht="20.25" customHeight="1" x14ac:dyDescent="0.25">
      <c r="A913" s="101" t="s">
        <v>2</v>
      </c>
      <c r="B913" s="101"/>
      <c r="C913" s="101"/>
      <c r="D913" s="101"/>
      <c r="E913" s="101"/>
      <c r="F913" s="101" t="s">
        <v>7</v>
      </c>
      <c r="G913" s="101" t="s">
        <v>8</v>
      </c>
      <c r="H913" s="101"/>
      <c r="I913" s="101"/>
      <c r="J913" s="101" t="s">
        <v>11</v>
      </c>
      <c r="K913" s="43" t="s">
        <v>2485</v>
      </c>
      <c r="L913" s="102" t="s">
        <v>40</v>
      </c>
      <c r="M913" s="107" t="s">
        <v>32</v>
      </c>
      <c r="N913" s="131" t="s">
        <v>2486</v>
      </c>
      <c r="O913" s="28" t="s">
        <v>149</v>
      </c>
      <c r="P913" s="54" t="s">
        <v>2487</v>
      </c>
      <c r="Q913" s="69">
        <v>90</v>
      </c>
      <c r="R913" s="98" t="s">
        <v>1393</v>
      </c>
    </row>
    <row r="914" spans="1:18" ht="20.25" customHeight="1" x14ac:dyDescent="0.25">
      <c r="A914" s="101" t="s">
        <v>2</v>
      </c>
      <c r="B914" s="101"/>
      <c r="C914" s="101"/>
      <c r="D914" s="101"/>
      <c r="E914" s="101"/>
      <c r="F914" s="101"/>
      <c r="G914" s="101" t="s">
        <v>8</v>
      </c>
      <c r="H914" s="101"/>
      <c r="I914" s="101"/>
      <c r="J914" s="101" t="s">
        <v>11</v>
      </c>
      <c r="K914" s="43" t="s">
        <v>2488</v>
      </c>
      <c r="L914" s="102" t="s">
        <v>40</v>
      </c>
      <c r="M914" s="107" t="s">
        <v>22</v>
      </c>
      <c r="N914" s="131" t="s">
        <v>2489</v>
      </c>
      <c r="O914" s="28" t="s">
        <v>149</v>
      </c>
      <c r="P914" s="54" t="s">
        <v>2490</v>
      </c>
      <c r="Q914" s="69">
        <v>45</v>
      </c>
      <c r="R914" s="98" t="s">
        <v>1393</v>
      </c>
    </row>
    <row r="915" spans="1:18" ht="20.25" customHeight="1" x14ac:dyDescent="0.25">
      <c r="A915" s="101" t="s">
        <v>2</v>
      </c>
      <c r="B915" s="101"/>
      <c r="C915" s="101"/>
      <c r="D915" s="101"/>
      <c r="E915" s="101"/>
      <c r="F915" s="101"/>
      <c r="G915" s="101" t="s">
        <v>8</v>
      </c>
      <c r="H915" s="101"/>
      <c r="I915" s="101"/>
      <c r="J915" s="101"/>
      <c r="K915" s="43" t="s">
        <v>2491</v>
      </c>
      <c r="L915" s="102" t="s">
        <v>40</v>
      </c>
      <c r="M915" s="107" t="s">
        <v>36</v>
      </c>
      <c r="N915" s="131" t="s">
        <v>2492</v>
      </c>
      <c r="O915" s="28" t="s">
        <v>149</v>
      </c>
      <c r="P915" s="54" t="s">
        <v>2493</v>
      </c>
      <c r="Q915" s="69">
        <v>60</v>
      </c>
      <c r="R915" s="98" t="s">
        <v>1393</v>
      </c>
    </row>
    <row r="916" spans="1:18" ht="20.25" customHeight="1" x14ac:dyDescent="0.25">
      <c r="A916" s="101" t="s">
        <v>2</v>
      </c>
      <c r="B916" s="101"/>
      <c r="C916" s="101"/>
      <c r="D916" s="101"/>
      <c r="E916" s="101"/>
      <c r="F916" s="101"/>
      <c r="G916" s="101" t="s">
        <v>8</v>
      </c>
      <c r="H916" s="101"/>
      <c r="I916" s="101"/>
      <c r="J916" s="101" t="s">
        <v>11</v>
      </c>
      <c r="K916" s="43" t="s">
        <v>2494</v>
      </c>
      <c r="L916" s="102" t="s">
        <v>40</v>
      </c>
      <c r="M916" s="107" t="s">
        <v>640</v>
      </c>
      <c r="N916" s="131" t="s">
        <v>2495</v>
      </c>
      <c r="O916" s="28" t="s">
        <v>149</v>
      </c>
      <c r="P916" s="54" t="s">
        <v>2496</v>
      </c>
      <c r="Q916" s="69">
        <v>60</v>
      </c>
      <c r="R916" s="98" t="s">
        <v>1393</v>
      </c>
    </row>
    <row r="917" spans="1:18" ht="20.25" customHeight="1" x14ac:dyDescent="0.25">
      <c r="A917" s="101" t="s">
        <v>2</v>
      </c>
      <c r="B917" s="101"/>
      <c r="C917" s="101"/>
      <c r="D917" s="101"/>
      <c r="E917" s="101"/>
      <c r="F917" s="101" t="s">
        <v>7</v>
      </c>
      <c r="G917" s="101"/>
      <c r="H917" s="101"/>
      <c r="I917" s="101"/>
      <c r="J917" s="101" t="s">
        <v>11</v>
      </c>
      <c r="K917" s="43" t="s">
        <v>2497</v>
      </c>
      <c r="L917" s="102" t="s">
        <v>40</v>
      </c>
      <c r="M917" s="107" t="s">
        <v>640</v>
      </c>
      <c r="N917" s="131" t="s">
        <v>2498</v>
      </c>
      <c r="O917" s="28" t="s">
        <v>149</v>
      </c>
      <c r="P917" s="54" t="s">
        <v>2499</v>
      </c>
      <c r="Q917" s="69">
        <v>60</v>
      </c>
      <c r="R917" s="98" t="s">
        <v>1393</v>
      </c>
    </row>
    <row r="918" spans="1:18" ht="20.25" customHeight="1" x14ac:dyDescent="0.25">
      <c r="A918" s="101" t="s">
        <v>2</v>
      </c>
      <c r="B918" s="101"/>
      <c r="C918" s="101"/>
      <c r="D918" s="101"/>
      <c r="E918" s="101"/>
      <c r="F918" s="101"/>
      <c r="G918" s="101" t="s">
        <v>8</v>
      </c>
      <c r="H918" s="101"/>
      <c r="I918" s="101"/>
      <c r="J918" s="101"/>
      <c r="K918" s="43" t="s">
        <v>1007</v>
      </c>
      <c r="L918" s="102" t="s">
        <v>40</v>
      </c>
      <c r="M918" s="107" t="s">
        <v>85</v>
      </c>
      <c r="N918" s="131" t="s">
        <v>2500</v>
      </c>
      <c r="O918" s="28" t="s">
        <v>149</v>
      </c>
      <c r="P918" s="54" t="s">
        <v>2501</v>
      </c>
      <c r="Q918" s="69">
        <v>30</v>
      </c>
      <c r="R918" s="98" t="s">
        <v>1393</v>
      </c>
    </row>
    <row r="919" spans="1:18" ht="20.25" customHeight="1" x14ac:dyDescent="0.25">
      <c r="A919" s="101" t="s">
        <v>2</v>
      </c>
      <c r="B919" s="101"/>
      <c r="C919" s="101"/>
      <c r="D919" s="101"/>
      <c r="E919" s="101"/>
      <c r="F919" s="101"/>
      <c r="G919" s="101" t="s">
        <v>8</v>
      </c>
      <c r="H919" s="101" t="s">
        <v>9</v>
      </c>
      <c r="I919" s="101"/>
      <c r="J919" s="101"/>
      <c r="K919" s="43" t="s">
        <v>2502</v>
      </c>
      <c r="L919" s="102" t="s">
        <v>40</v>
      </c>
      <c r="M919" s="107" t="s">
        <v>36</v>
      </c>
      <c r="N919" s="131" t="s">
        <v>2503</v>
      </c>
      <c r="O919" s="28" t="s">
        <v>149</v>
      </c>
      <c r="P919" s="54" t="s">
        <v>2504</v>
      </c>
      <c r="Q919" s="69">
        <v>90</v>
      </c>
      <c r="R919" s="98" t="s">
        <v>1393</v>
      </c>
    </row>
    <row r="920" spans="1:18" ht="20.25" customHeight="1" x14ac:dyDescent="0.25">
      <c r="A920" s="101" t="s">
        <v>2</v>
      </c>
      <c r="B920" s="101"/>
      <c r="C920" s="101"/>
      <c r="D920" s="101"/>
      <c r="E920" s="101"/>
      <c r="F920" s="101"/>
      <c r="G920" s="101" t="s">
        <v>8</v>
      </c>
      <c r="H920" s="101"/>
      <c r="I920" s="101"/>
      <c r="J920" s="101" t="s">
        <v>11</v>
      </c>
      <c r="K920" s="43" t="s">
        <v>2505</v>
      </c>
      <c r="L920" s="102" t="s">
        <v>40</v>
      </c>
      <c r="M920" s="107" t="s">
        <v>81</v>
      </c>
      <c r="N920" s="131" t="s">
        <v>2506</v>
      </c>
      <c r="O920" s="28" t="s">
        <v>149</v>
      </c>
      <c r="P920" s="54" t="s">
        <v>2507</v>
      </c>
      <c r="Q920" s="69">
        <v>50</v>
      </c>
      <c r="R920" s="98" t="s">
        <v>1393</v>
      </c>
    </row>
    <row r="921" spans="1:18" ht="20.25" customHeight="1" x14ac:dyDescent="0.25">
      <c r="A921" s="101" t="s">
        <v>2</v>
      </c>
      <c r="B921" s="101"/>
      <c r="C921" s="101"/>
      <c r="D921" s="101"/>
      <c r="E921" s="101"/>
      <c r="F921" s="101" t="s">
        <v>7</v>
      </c>
      <c r="G921" s="101"/>
      <c r="H921" s="101"/>
      <c r="I921" s="101" t="s">
        <v>10</v>
      </c>
      <c r="J921" s="101" t="s">
        <v>11</v>
      </c>
      <c r="K921" s="43" t="s">
        <v>2508</v>
      </c>
      <c r="L921" s="102" t="s">
        <v>40</v>
      </c>
      <c r="M921" s="107" t="s">
        <v>81</v>
      </c>
      <c r="N921" s="131" t="s">
        <v>2509</v>
      </c>
      <c r="O921" s="28" t="s">
        <v>149</v>
      </c>
      <c r="P921" s="54" t="s">
        <v>2510</v>
      </c>
      <c r="Q921" s="69">
        <v>120</v>
      </c>
      <c r="R921" s="98" t="s">
        <v>1393</v>
      </c>
    </row>
    <row r="922" spans="1:18" ht="20.25" customHeight="1" x14ac:dyDescent="0.25">
      <c r="A922" s="101" t="s">
        <v>2</v>
      </c>
      <c r="B922" s="101"/>
      <c r="C922" s="101"/>
      <c r="D922" s="101"/>
      <c r="E922" s="101"/>
      <c r="F922" s="101"/>
      <c r="G922" s="101" t="s">
        <v>8</v>
      </c>
      <c r="H922" s="101"/>
      <c r="I922" s="101"/>
      <c r="J922" s="101"/>
      <c r="K922" s="43" t="s">
        <v>2511</v>
      </c>
      <c r="L922" s="102" t="s">
        <v>40</v>
      </c>
      <c r="M922" s="107" t="s">
        <v>32</v>
      </c>
      <c r="N922" s="131" t="s">
        <v>2512</v>
      </c>
      <c r="O922" s="28" t="s">
        <v>149</v>
      </c>
      <c r="P922" s="54" t="s">
        <v>2513</v>
      </c>
      <c r="Q922" s="69">
        <v>150</v>
      </c>
      <c r="R922" s="98" t="s">
        <v>1393</v>
      </c>
    </row>
    <row r="923" spans="1:18" ht="20.25" customHeight="1" x14ac:dyDescent="0.25">
      <c r="A923" s="101" t="s">
        <v>2</v>
      </c>
      <c r="B923" s="101"/>
      <c r="C923" s="101"/>
      <c r="D923" s="101"/>
      <c r="E923" s="101"/>
      <c r="F923" s="101" t="s">
        <v>7</v>
      </c>
      <c r="G923" s="101"/>
      <c r="H923" s="101"/>
      <c r="I923" s="101"/>
      <c r="J923" s="101" t="s">
        <v>11</v>
      </c>
      <c r="K923" s="43" t="s">
        <v>2514</v>
      </c>
      <c r="L923" s="102" t="s">
        <v>40</v>
      </c>
      <c r="M923" s="107" t="s">
        <v>36</v>
      </c>
      <c r="N923" s="131" t="s">
        <v>2515</v>
      </c>
      <c r="O923" s="28" t="s">
        <v>149</v>
      </c>
      <c r="P923" s="54" t="s">
        <v>2516</v>
      </c>
      <c r="Q923" s="69">
        <v>30</v>
      </c>
      <c r="R923" s="98" t="s">
        <v>1393</v>
      </c>
    </row>
    <row r="924" spans="1:18" ht="20.25" customHeight="1" x14ac:dyDescent="0.25">
      <c r="A924" s="101" t="s">
        <v>2</v>
      </c>
      <c r="B924" s="101"/>
      <c r="C924" s="101"/>
      <c r="D924" s="101"/>
      <c r="E924" s="101"/>
      <c r="F924" s="101" t="s">
        <v>7</v>
      </c>
      <c r="G924" s="101" t="s">
        <v>8</v>
      </c>
      <c r="H924" s="101"/>
      <c r="I924" s="101"/>
      <c r="J924" s="101"/>
      <c r="K924" s="43" t="s">
        <v>2517</v>
      </c>
      <c r="L924" s="102" t="s">
        <v>40</v>
      </c>
      <c r="M924" s="107" t="s">
        <v>81</v>
      </c>
      <c r="N924" s="131" t="s">
        <v>2518</v>
      </c>
      <c r="O924" s="28" t="s">
        <v>149</v>
      </c>
      <c r="P924" s="54" t="s">
        <v>2519</v>
      </c>
      <c r="Q924" s="69">
        <v>120</v>
      </c>
      <c r="R924" s="98" t="s">
        <v>1393</v>
      </c>
    </row>
    <row r="925" spans="1:18" ht="20.25" customHeight="1" x14ac:dyDescent="0.25">
      <c r="A925" s="101" t="s">
        <v>2</v>
      </c>
      <c r="B925" s="101"/>
      <c r="C925" s="101"/>
      <c r="D925" s="101"/>
      <c r="E925" s="101"/>
      <c r="F925" s="101" t="s">
        <v>7</v>
      </c>
      <c r="G925" s="101"/>
      <c r="H925" s="101"/>
      <c r="I925" s="101" t="s">
        <v>10</v>
      </c>
      <c r="J925" s="101"/>
      <c r="K925" s="43" t="s">
        <v>2520</v>
      </c>
      <c r="L925" s="102" t="s">
        <v>40</v>
      </c>
      <c r="M925" s="107" t="s">
        <v>36</v>
      </c>
      <c r="N925" s="131" t="s">
        <v>2521</v>
      </c>
      <c r="O925" s="28" t="s">
        <v>149</v>
      </c>
      <c r="P925" s="54" t="s">
        <v>2522</v>
      </c>
      <c r="Q925" s="69">
        <v>30</v>
      </c>
      <c r="R925" s="98" t="s">
        <v>1393</v>
      </c>
    </row>
    <row r="926" spans="1:18" ht="20.25" customHeight="1" x14ac:dyDescent="0.25">
      <c r="A926" s="101" t="s">
        <v>2</v>
      </c>
      <c r="B926" s="101"/>
      <c r="C926" s="101"/>
      <c r="D926" s="101"/>
      <c r="E926" s="101"/>
      <c r="F926" s="101" t="s">
        <v>7</v>
      </c>
      <c r="G926" s="101"/>
      <c r="H926" s="101" t="s">
        <v>9</v>
      </c>
      <c r="I926" s="101"/>
      <c r="J926" s="101"/>
      <c r="K926" s="43" t="s">
        <v>2523</v>
      </c>
      <c r="L926" s="102" t="s">
        <v>40</v>
      </c>
      <c r="M926" s="107" t="s">
        <v>32</v>
      </c>
      <c r="N926" s="131" t="s">
        <v>2524</v>
      </c>
      <c r="O926" s="28" t="s">
        <v>149</v>
      </c>
      <c r="P926" s="54" t="s">
        <v>2525</v>
      </c>
      <c r="Q926" s="69">
        <v>30</v>
      </c>
      <c r="R926" s="98" t="s">
        <v>1393</v>
      </c>
    </row>
    <row r="927" spans="1:18" ht="20.25" customHeight="1" x14ac:dyDescent="0.25">
      <c r="A927" s="101" t="s">
        <v>2</v>
      </c>
      <c r="B927" s="101"/>
      <c r="C927" s="101"/>
      <c r="D927" s="101"/>
      <c r="E927" s="101"/>
      <c r="F927" s="101"/>
      <c r="G927" s="101" t="s">
        <v>8</v>
      </c>
      <c r="H927" s="101"/>
      <c r="I927" s="101"/>
      <c r="J927" s="101"/>
      <c r="K927" s="43" t="s">
        <v>2526</v>
      </c>
      <c r="L927" s="102" t="s">
        <v>40</v>
      </c>
      <c r="M927" s="107" t="s">
        <v>32</v>
      </c>
      <c r="N927" s="131" t="s">
        <v>2527</v>
      </c>
      <c r="O927" s="28" t="s">
        <v>149</v>
      </c>
      <c r="P927" s="54" t="s">
        <v>2528</v>
      </c>
      <c r="Q927" s="69">
        <v>150</v>
      </c>
      <c r="R927" s="98" t="s">
        <v>1393</v>
      </c>
    </row>
    <row r="928" spans="1:18" ht="20.25" customHeight="1" x14ac:dyDescent="0.25">
      <c r="A928" s="101" t="s">
        <v>2</v>
      </c>
      <c r="B928" s="101"/>
      <c r="C928" s="101"/>
      <c r="D928" s="101"/>
      <c r="E928" s="101"/>
      <c r="F928" s="101"/>
      <c r="G928" s="101" t="s">
        <v>8</v>
      </c>
      <c r="H928" s="101" t="s">
        <v>9</v>
      </c>
      <c r="I928" s="101"/>
      <c r="J928" s="101"/>
      <c r="K928" s="43" t="s">
        <v>2529</v>
      </c>
      <c r="L928" s="102" t="s">
        <v>40</v>
      </c>
      <c r="M928" s="107" t="s">
        <v>81</v>
      </c>
      <c r="N928" s="131" t="s">
        <v>2530</v>
      </c>
      <c r="O928" s="28" t="s">
        <v>149</v>
      </c>
      <c r="P928" s="54" t="s">
        <v>2531</v>
      </c>
      <c r="Q928" s="69">
        <v>30</v>
      </c>
      <c r="R928" s="98" t="s">
        <v>1393</v>
      </c>
    </row>
    <row r="929" spans="1:18" ht="20.25" customHeight="1" x14ac:dyDescent="0.25">
      <c r="A929" s="101" t="s">
        <v>2</v>
      </c>
      <c r="B929" s="101"/>
      <c r="C929" s="101"/>
      <c r="D929" s="101"/>
      <c r="E929" s="101"/>
      <c r="F929" s="101"/>
      <c r="G929" s="101" t="s">
        <v>8</v>
      </c>
      <c r="H929" s="101"/>
      <c r="I929" s="101"/>
      <c r="J929" s="101" t="s">
        <v>11</v>
      </c>
      <c r="K929" s="43" t="s">
        <v>2532</v>
      </c>
      <c r="L929" s="102" t="s">
        <v>40</v>
      </c>
      <c r="M929" s="107" t="s">
        <v>85</v>
      </c>
      <c r="N929" s="131" t="s">
        <v>2533</v>
      </c>
      <c r="O929" s="28" t="s">
        <v>149</v>
      </c>
      <c r="P929" s="54" t="s">
        <v>2534</v>
      </c>
      <c r="Q929" s="69">
        <v>30</v>
      </c>
      <c r="R929" s="98" t="s">
        <v>1393</v>
      </c>
    </row>
    <row r="930" spans="1:18" ht="20.25" customHeight="1" x14ac:dyDescent="0.25">
      <c r="A930" s="101" t="s">
        <v>2</v>
      </c>
      <c r="B930" s="101"/>
      <c r="C930" s="101"/>
      <c r="D930" s="101"/>
      <c r="E930" s="101"/>
      <c r="F930" s="101"/>
      <c r="G930" s="101" t="s">
        <v>8</v>
      </c>
      <c r="H930" s="101" t="s">
        <v>9</v>
      </c>
      <c r="I930" s="101"/>
      <c r="J930" s="101" t="s">
        <v>11</v>
      </c>
      <c r="K930" s="43" t="s">
        <v>2535</v>
      </c>
      <c r="L930" s="102" t="s">
        <v>40</v>
      </c>
      <c r="M930" s="107" t="s">
        <v>32</v>
      </c>
      <c r="N930" s="131" t="s">
        <v>2536</v>
      </c>
      <c r="O930" s="28" t="s">
        <v>149</v>
      </c>
      <c r="P930" s="54" t="s">
        <v>2537</v>
      </c>
      <c r="Q930" s="69">
        <v>120</v>
      </c>
      <c r="R930" s="98" t="s">
        <v>1393</v>
      </c>
    </row>
    <row r="931" spans="1:18" ht="20.25" customHeight="1" x14ac:dyDescent="0.25">
      <c r="A931" s="101"/>
      <c r="B931" s="101" t="s">
        <v>3</v>
      </c>
      <c r="C931" s="101"/>
      <c r="D931" s="101"/>
      <c r="E931" s="101"/>
      <c r="F931" s="101" t="s">
        <v>7</v>
      </c>
      <c r="G931" s="101"/>
      <c r="H931" s="101"/>
      <c r="I931" s="101" t="s">
        <v>10</v>
      </c>
      <c r="J931" s="101" t="s">
        <v>11</v>
      </c>
      <c r="K931" s="43" t="s">
        <v>2538</v>
      </c>
      <c r="L931" s="102" t="s">
        <v>40</v>
      </c>
      <c r="M931" s="107" t="s">
        <v>81</v>
      </c>
      <c r="N931" s="131" t="s">
        <v>2539</v>
      </c>
      <c r="O931" s="28" t="s">
        <v>149</v>
      </c>
      <c r="P931" s="54" t="s">
        <v>2540</v>
      </c>
      <c r="Q931" s="69">
        <v>120</v>
      </c>
      <c r="R931" s="98" t="s">
        <v>1393</v>
      </c>
    </row>
    <row r="932" spans="1:18" ht="20.25" customHeight="1" x14ac:dyDescent="0.25">
      <c r="A932" s="101"/>
      <c r="B932" s="101" t="s">
        <v>3</v>
      </c>
      <c r="C932" s="101"/>
      <c r="D932" s="101"/>
      <c r="E932" s="101"/>
      <c r="F932" s="101" t="s">
        <v>7</v>
      </c>
      <c r="G932" s="101"/>
      <c r="H932" s="101"/>
      <c r="I932" s="101" t="s">
        <v>10</v>
      </c>
      <c r="J932" s="101" t="s">
        <v>11</v>
      </c>
      <c r="K932" s="43" t="s">
        <v>2541</v>
      </c>
      <c r="L932" s="102" t="s">
        <v>40</v>
      </c>
      <c r="M932" s="107" t="s">
        <v>81</v>
      </c>
      <c r="N932" s="131" t="s">
        <v>2542</v>
      </c>
      <c r="O932" s="28" t="s">
        <v>149</v>
      </c>
      <c r="P932" s="54" t="s">
        <v>2543</v>
      </c>
      <c r="Q932" s="69">
        <v>120</v>
      </c>
      <c r="R932" s="98" t="s">
        <v>1393</v>
      </c>
    </row>
    <row r="933" spans="1:18" ht="20.25" customHeight="1" x14ac:dyDescent="0.25">
      <c r="A933" s="101"/>
      <c r="B933" s="101" t="s">
        <v>3</v>
      </c>
      <c r="C933" s="101"/>
      <c r="D933" s="101"/>
      <c r="E933" s="101"/>
      <c r="F933" s="101"/>
      <c r="G933" s="101" t="s">
        <v>8</v>
      </c>
      <c r="H933" s="101" t="s">
        <v>9</v>
      </c>
      <c r="I933" s="101"/>
      <c r="J933" s="101" t="s">
        <v>11</v>
      </c>
      <c r="K933" s="43" t="s">
        <v>2544</v>
      </c>
      <c r="L933" s="102" t="s">
        <v>40</v>
      </c>
      <c r="M933" s="107" t="s">
        <v>81</v>
      </c>
      <c r="N933" s="131" t="s">
        <v>2545</v>
      </c>
      <c r="O933" s="28" t="s">
        <v>149</v>
      </c>
      <c r="P933" s="54" t="s">
        <v>2546</v>
      </c>
      <c r="Q933" s="69">
        <v>30</v>
      </c>
      <c r="R933" s="98" t="s">
        <v>1393</v>
      </c>
    </row>
    <row r="934" spans="1:18" ht="20.25" customHeight="1" x14ac:dyDescent="0.25">
      <c r="A934" s="101"/>
      <c r="B934" s="101" t="s">
        <v>3</v>
      </c>
      <c r="C934" s="101"/>
      <c r="D934" s="101"/>
      <c r="E934" s="101"/>
      <c r="F934" s="101"/>
      <c r="G934" s="101"/>
      <c r="H934" s="101" t="s">
        <v>9</v>
      </c>
      <c r="I934" s="101"/>
      <c r="J934" s="101"/>
      <c r="K934" s="43" t="s">
        <v>484</v>
      </c>
      <c r="L934" s="102" t="s">
        <v>40</v>
      </c>
      <c r="M934" s="107" t="s">
        <v>85</v>
      </c>
      <c r="N934" s="131" t="s">
        <v>2547</v>
      </c>
      <c r="O934" s="28" t="s">
        <v>149</v>
      </c>
      <c r="P934" s="54" t="s">
        <v>2548</v>
      </c>
      <c r="Q934" s="69">
        <v>45</v>
      </c>
      <c r="R934" s="98" t="s">
        <v>1393</v>
      </c>
    </row>
    <row r="935" spans="1:18" ht="20.25" customHeight="1" x14ac:dyDescent="0.25">
      <c r="A935" s="101"/>
      <c r="B935" s="101" t="s">
        <v>3</v>
      </c>
      <c r="C935" s="101"/>
      <c r="D935" s="101"/>
      <c r="E935" s="101"/>
      <c r="F935" s="101"/>
      <c r="G935" s="101" t="s">
        <v>8</v>
      </c>
      <c r="H935" s="101"/>
      <c r="I935" s="101" t="s">
        <v>10</v>
      </c>
      <c r="J935" s="101"/>
      <c r="K935" s="43" t="s">
        <v>2549</v>
      </c>
      <c r="L935" s="102" t="s">
        <v>40</v>
      </c>
      <c r="M935" s="107" t="s">
        <v>22</v>
      </c>
      <c r="N935" s="131" t="s">
        <v>2550</v>
      </c>
      <c r="O935" s="28" t="s">
        <v>149</v>
      </c>
      <c r="P935" s="54" t="s">
        <v>2551</v>
      </c>
      <c r="Q935" s="69">
        <v>60</v>
      </c>
      <c r="R935" s="98" t="s">
        <v>1393</v>
      </c>
    </row>
    <row r="936" spans="1:18" ht="20.25" customHeight="1" x14ac:dyDescent="0.25">
      <c r="A936" s="101"/>
      <c r="B936" s="101"/>
      <c r="C936" s="101" t="s">
        <v>4</v>
      </c>
      <c r="D936" s="101"/>
      <c r="E936" s="101"/>
      <c r="F936" s="101"/>
      <c r="G936" s="101"/>
      <c r="H936" s="101"/>
      <c r="I936" s="101"/>
      <c r="J936" s="101" t="s">
        <v>11</v>
      </c>
      <c r="K936" s="43" t="s">
        <v>2552</v>
      </c>
      <c r="L936" s="102" t="s">
        <v>40</v>
      </c>
      <c r="M936" s="107" t="s">
        <v>32</v>
      </c>
      <c r="N936" s="131" t="s">
        <v>2234</v>
      </c>
      <c r="O936" s="28" t="s">
        <v>149</v>
      </c>
      <c r="P936" s="54" t="s">
        <v>2553</v>
      </c>
      <c r="Q936" s="69">
        <v>90</v>
      </c>
      <c r="R936" s="98" t="s">
        <v>1393</v>
      </c>
    </row>
    <row r="937" spans="1:18" ht="20.25" customHeight="1" x14ac:dyDescent="0.25">
      <c r="A937" s="101"/>
      <c r="B937" s="101"/>
      <c r="C937" s="101" t="s">
        <v>4</v>
      </c>
      <c r="D937" s="101"/>
      <c r="E937" s="101"/>
      <c r="F937" s="101"/>
      <c r="G937" s="101"/>
      <c r="H937" s="101"/>
      <c r="I937" s="101" t="s">
        <v>10</v>
      </c>
      <c r="J937" s="101" t="s">
        <v>11</v>
      </c>
      <c r="K937" s="43" t="s">
        <v>2425</v>
      </c>
      <c r="L937" s="102" t="s">
        <v>40</v>
      </c>
      <c r="M937" s="107" t="s">
        <v>36</v>
      </c>
      <c r="N937" s="131" t="s">
        <v>2554</v>
      </c>
      <c r="O937" s="28" t="s">
        <v>149</v>
      </c>
      <c r="P937" s="54" t="s">
        <v>2555</v>
      </c>
      <c r="Q937" s="69">
        <v>60</v>
      </c>
      <c r="R937" s="98" t="s">
        <v>1393</v>
      </c>
    </row>
    <row r="938" spans="1:18" ht="20.25" customHeight="1" x14ac:dyDescent="0.25">
      <c r="A938" s="101"/>
      <c r="B938" s="101"/>
      <c r="C938" s="101" t="s">
        <v>4</v>
      </c>
      <c r="D938" s="101"/>
      <c r="E938" s="101"/>
      <c r="F938" s="101" t="s">
        <v>7</v>
      </c>
      <c r="G938" s="101" t="s">
        <v>8</v>
      </c>
      <c r="H938" s="101"/>
      <c r="I938" s="101"/>
      <c r="J938" s="101" t="s">
        <v>11</v>
      </c>
      <c r="K938" s="43" t="s">
        <v>2556</v>
      </c>
      <c r="L938" s="102" t="s">
        <v>40</v>
      </c>
      <c r="M938" s="107" t="s">
        <v>81</v>
      </c>
      <c r="N938" s="131" t="s">
        <v>2557</v>
      </c>
      <c r="O938" s="28" t="s">
        <v>149</v>
      </c>
      <c r="P938" s="54" t="s">
        <v>2558</v>
      </c>
      <c r="Q938" s="69">
        <v>60</v>
      </c>
      <c r="R938" s="98" t="s">
        <v>1393</v>
      </c>
    </row>
    <row r="939" spans="1:18" ht="20.25" customHeight="1" x14ac:dyDescent="0.25">
      <c r="A939" s="101"/>
      <c r="B939" s="101"/>
      <c r="C939" s="101" t="s">
        <v>4</v>
      </c>
      <c r="D939" s="101"/>
      <c r="E939" s="101"/>
      <c r="F939" s="101"/>
      <c r="G939" s="101" t="s">
        <v>8</v>
      </c>
      <c r="H939" s="101"/>
      <c r="I939" s="101"/>
      <c r="J939" s="101"/>
      <c r="K939" s="43" t="s">
        <v>2559</v>
      </c>
      <c r="L939" s="102" t="s">
        <v>40</v>
      </c>
      <c r="M939" s="107" t="s">
        <v>22</v>
      </c>
      <c r="N939" s="131" t="s">
        <v>2560</v>
      </c>
      <c r="O939" s="28" t="s">
        <v>149</v>
      </c>
      <c r="P939" s="54" t="s">
        <v>2561</v>
      </c>
      <c r="Q939" s="69">
        <v>60</v>
      </c>
      <c r="R939" s="98" t="s">
        <v>1393</v>
      </c>
    </row>
    <row r="940" spans="1:18" ht="20.25" customHeight="1" x14ac:dyDescent="0.25">
      <c r="A940" s="101"/>
      <c r="B940" s="101"/>
      <c r="C940" s="101" t="s">
        <v>4</v>
      </c>
      <c r="D940" s="101"/>
      <c r="E940" s="101"/>
      <c r="F940" s="101"/>
      <c r="G940" s="101"/>
      <c r="H940" s="101" t="s">
        <v>9</v>
      </c>
      <c r="I940" s="101"/>
      <c r="J940" s="101"/>
      <c r="K940" s="43" t="s">
        <v>2562</v>
      </c>
      <c r="L940" s="102" t="s">
        <v>40</v>
      </c>
      <c r="M940" s="107" t="s">
        <v>85</v>
      </c>
      <c r="N940" s="131" t="s">
        <v>2563</v>
      </c>
      <c r="O940" s="28" t="s">
        <v>149</v>
      </c>
      <c r="P940" s="54" t="s">
        <v>2564</v>
      </c>
      <c r="Q940" s="69">
        <v>35</v>
      </c>
      <c r="R940" s="98" t="s">
        <v>1393</v>
      </c>
    </row>
    <row r="941" spans="1:18" ht="20.25" customHeight="1" x14ac:dyDescent="0.25">
      <c r="A941" s="101"/>
      <c r="B941" s="101"/>
      <c r="C941" s="101" t="s">
        <v>4</v>
      </c>
      <c r="D941" s="101"/>
      <c r="E941" s="101"/>
      <c r="F941" s="101"/>
      <c r="G941" s="101" t="s">
        <v>8</v>
      </c>
      <c r="H941" s="101"/>
      <c r="I941" s="101"/>
      <c r="J941" s="101"/>
      <c r="K941" s="43" t="s">
        <v>2565</v>
      </c>
      <c r="L941" s="102" t="s">
        <v>40</v>
      </c>
      <c r="M941" s="107" t="s">
        <v>22</v>
      </c>
      <c r="N941" s="131" t="s">
        <v>2566</v>
      </c>
      <c r="O941" s="28" t="s">
        <v>149</v>
      </c>
      <c r="P941" s="54" t="s">
        <v>2567</v>
      </c>
      <c r="Q941" s="69">
        <v>90</v>
      </c>
      <c r="R941" s="98" t="s">
        <v>1393</v>
      </c>
    </row>
    <row r="942" spans="1:18" ht="20.25" customHeight="1" x14ac:dyDescent="0.25">
      <c r="A942" s="101"/>
      <c r="B942" s="101"/>
      <c r="C942" s="101" t="s">
        <v>4</v>
      </c>
      <c r="D942" s="101"/>
      <c r="E942" s="101"/>
      <c r="F942" s="101"/>
      <c r="G942" s="101"/>
      <c r="H942" s="101"/>
      <c r="I942" s="101"/>
      <c r="J942" s="101" t="s">
        <v>11</v>
      </c>
      <c r="K942" s="43" t="s">
        <v>2568</v>
      </c>
      <c r="L942" s="102" t="s">
        <v>40</v>
      </c>
      <c r="M942" s="107" t="s">
        <v>36</v>
      </c>
      <c r="N942" s="131" t="s">
        <v>2569</v>
      </c>
      <c r="O942" s="28" t="s">
        <v>149</v>
      </c>
      <c r="P942" s="54" t="s">
        <v>2570</v>
      </c>
      <c r="Q942" s="69">
        <v>40</v>
      </c>
      <c r="R942" s="98" t="s">
        <v>1393</v>
      </c>
    </row>
    <row r="943" spans="1:18" ht="20.25" customHeight="1" x14ac:dyDescent="0.25">
      <c r="A943" s="101"/>
      <c r="B943" s="101"/>
      <c r="C943" s="101" t="s">
        <v>4</v>
      </c>
      <c r="D943" s="101"/>
      <c r="E943" s="101"/>
      <c r="F943" s="101" t="s">
        <v>7</v>
      </c>
      <c r="G943" s="101" t="s">
        <v>8</v>
      </c>
      <c r="H943" s="101" t="s">
        <v>9</v>
      </c>
      <c r="I943" s="101" t="s">
        <v>10</v>
      </c>
      <c r="J943" s="101" t="s">
        <v>11</v>
      </c>
      <c r="K943" s="43" t="s">
        <v>2571</v>
      </c>
      <c r="L943" s="102" t="s">
        <v>40</v>
      </c>
      <c r="M943" s="107" t="s">
        <v>36</v>
      </c>
      <c r="N943" s="131" t="s">
        <v>2572</v>
      </c>
      <c r="O943" s="28" t="s">
        <v>149</v>
      </c>
      <c r="P943" s="54" t="s">
        <v>2573</v>
      </c>
      <c r="Q943" s="69">
        <v>60</v>
      </c>
      <c r="R943" s="98" t="s">
        <v>1393</v>
      </c>
    </row>
    <row r="944" spans="1:18" ht="20.25" customHeight="1" x14ac:dyDescent="0.25">
      <c r="A944" s="101"/>
      <c r="B944" s="101"/>
      <c r="C944" s="101" t="s">
        <v>4</v>
      </c>
      <c r="D944" s="101"/>
      <c r="E944" s="101"/>
      <c r="F944" s="101" t="s">
        <v>7</v>
      </c>
      <c r="G944" s="101"/>
      <c r="H944" s="101"/>
      <c r="I944" s="101"/>
      <c r="J944" s="101"/>
      <c r="K944" s="43" t="s">
        <v>2574</v>
      </c>
      <c r="L944" s="102" t="s">
        <v>40</v>
      </c>
      <c r="M944" s="107" t="s">
        <v>81</v>
      </c>
      <c r="N944" s="131" t="s">
        <v>2575</v>
      </c>
      <c r="O944" s="28" t="s">
        <v>149</v>
      </c>
      <c r="P944" s="54" t="s">
        <v>2576</v>
      </c>
      <c r="Q944" s="69">
        <v>150</v>
      </c>
      <c r="R944" s="98" t="s">
        <v>1393</v>
      </c>
    </row>
    <row r="945" spans="1:18" ht="20.25" customHeight="1" x14ac:dyDescent="0.25">
      <c r="A945" s="101"/>
      <c r="B945" s="101"/>
      <c r="C945" s="101" t="s">
        <v>4</v>
      </c>
      <c r="D945" s="101"/>
      <c r="E945" s="101"/>
      <c r="F945" s="101"/>
      <c r="G945" s="101" t="s">
        <v>8</v>
      </c>
      <c r="H945" s="101"/>
      <c r="I945" s="101"/>
      <c r="J945" s="101" t="s">
        <v>11</v>
      </c>
      <c r="K945" s="43" t="s">
        <v>2577</v>
      </c>
      <c r="L945" s="102" t="s">
        <v>40</v>
      </c>
      <c r="M945" s="107" t="s">
        <v>32</v>
      </c>
      <c r="N945" s="131" t="s">
        <v>2578</v>
      </c>
      <c r="O945" s="28" t="s">
        <v>149</v>
      </c>
      <c r="P945" s="54" t="s">
        <v>2579</v>
      </c>
      <c r="Q945" s="69">
        <v>360</v>
      </c>
      <c r="R945" s="98" t="s">
        <v>1393</v>
      </c>
    </row>
    <row r="946" spans="1:18" ht="20.25" customHeight="1" x14ac:dyDescent="0.25">
      <c r="A946" s="101"/>
      <c r="B946" s="101"/>
      <c r="C946" s="101" t="s">
        <v>4</v>
      </c>
      <c r="D946" s="101"/>
      <c r="E946" s="101"/>
      <c r="F946" s="101" t="s">
        <v>7</v>
      </c>
      <c r="G946" s="101" t="s">
        <v>8</v>
      </c>
      <c r="H946" s="101"/>
      <c r="I946" s="101"/>
      <c r="J946" s="101"/>
      <c r="K946" s="43" t="s">
        <v>2580</v>
      </c>
      <c r="L946" s="102" t="s">
        <v>40</v>
      </c>
      <c r="M946" s="107" t="s">
        <v>85</v>
      </c>
      <c r="N946" s="131" t="s">
        <v>2581</v>
      </c>
      <c r="O946" s="28" t="s">
        <v>149</v>
      </c>
      <c r="P946" s="54" t="s">
        <v>2582</v>
      </c>
      <c r="Q946" s="69">
        <v>90</v>
      </c>
      <c r="R946" s="98" t="s">
        <v>1393</v>
      </c>
    </row>
    <row r="947" spans="1:18" ht="20.25" customHeight="1" x14ac:dyDescent="0.25">
      <c r="A947" s="101"/>
      <c r="B947" s="101"/>
      <c r="C947" s="101"/>
      <c r="D947" s="101" t="s">
        <v>5</v>
      </c>
      <c r="E947" s="101"/>
      <c r="F947" s="101" t="s">
        <v>7</v>
      </c>
      <c r="G947" s="101"/>
      <c r="H947" s="101" t="s">
        <v>9</v>
      </c>
      <c r="I947" s="101" t="s">
        <v>10</v>
      </c>
      <c r="J947" s="101"/>
      <c r="K947" s="43" t="s">
        <v>2583</v>
      </c>
      <c r="L947" s="102" t="s">
        <v>40</v>
      </c>
      <c r="M947" s="107" t="s">
        <v>36</v>
      </c>
      <c r="N947" s="131" t="s">
        <v>2584</v>
      </c>
      <c r="O947" s="28" t="s">
        <v>149</v>
      </c>
      <c r="P947" s="54" t="s">
        <v>2585</v>
      </c>
      <c r="Q947" s="69">
        <v>240</v>
      </c>
      <c r="R947" s="98" t="s">
        <v>1393</v>
      </c>
    </row>
    <row r="948" spans="1:18" ht="20.25" customHeight="1" x14ac:dyDescent="0.25">
      <c r="A948" s="101"/>
      <c r="B948" s="101" t="s">
        <v>3</v>
      </c>
      <c r="C948" s="101"/>
      <c r="D948" s="101"/>
      <c r="E948" s="101"/>
      <c r="F948" s="101" t="s">
        <v>7</v>
      </c>
      <c r="G948" s="101" t="s">
        <v>8</v>
      </c>
      <c r="H948" s="101" t="s">
        <v>9</v>
      </c>
      <c r="I948" s="101"/>
      <c r="J948" s="101"/>
      <c r="K948" s="43" t="s">
        <v>2586</v>
      </c>
      <c r="L948" s="102" t="s">
        <v>40</v>
      </c>
      <c r="M948" s="107" t="s">
        <v>32</v>
      </c>
      <c r="N948" s="131" t="s">
        <v>2536</v>
      </c>
      <c r="O948" s="28" t="s">
        <v>149</v>
      </c>
      <c r="P948" s="54" t="s">
        <v>2587</v>
      </c>
      <c r="Q948" s="69">
        <v>90</v>
      </c>
      <c r="R948" s="98" t="s">
        <v>1393</v>
      </c>
    </row>
    <row r="949" spans="1:18" ht="20.25" customHeight="1" x14ac:dyDescent="0.25">
      <c r="A949" s="101"/>
      <c r="B949" s="101"/>
      <c r="C949" s="101"/>
      <c r="D949" s="101" t="s">
        <v>5</v>
      </c>
      <c r="E949" s="101"/>
      <c r="F949" s="101"/>
      <c r="G949" s="101"/>
      <c r="H949" s="101"/>
      <c r="I949" s="101" t="s">
        <v>10</v>
      </c>
      <c r="J949" s="101" t="s">
        <v>11</v>
      </c>
      <c r="K949" s="43" t="s">
        <v>2588</v>
      </c>
      <c r="L949" s="102" t="s">
        <v>40</v>
      </c>
      <c r="M949" s="107" t="s">
        <v>36</v>
      </c>
      <c r="N949" s="131" t="s">
        <v>2589</v>
      </c>
      <c r="O949" s="28" t="s">
        <v>149</v>
      </c>
      <c r="P949" s="54" t="s">
        <v>2590</v>
      </c>
      <c r="Q949" s="69">
        <v>60</v>
      </c>
      <c r="R949" s="98" t="s">
        <v>1393</v>
      </c>
    </row>
    <row r="950" spans="1:18" ht="20.25" customHeight="1" x14ac:dyDescent="0.25">
      <c r="A950" s="101"/>
      <c r="B950" s="101" t="s">
        <v>3</v>
      </c>
      <c r="C950" s="101"/>
      <c r="D950" s="101"/>
      <c r="E950" s="101"/>
      <c r="F950" s="101" t="s">
        <v>7</v>
      </c>
      <c r="G950" s="101" t="s">
        <v>8</v>
      </c>
      <c r="H950" s="101" t="s">
        <v>9</v>
      </c>
      <c r="I950" s="101"/>
      <c r="J950" s="101"/>
      <c r="K950" s="43" t="s">
        <v>2591</v>
      </c>
      <c r="L950" s="102" t="s">
        <v>40</v>
      </c>
      <c r="M950" s="107" t="s">
        <v>81</v>
      </c>
      <c r="N950" s="131" t="s">
        <v>2592</v>
      </c>
      <c r="O950" s="28" t="s">
        <v>149</v>
      </c>
      <c r="P950" s="54" t="s">
        <v>2593</v>
      </c>
      <c r="Q950" s="69">
        <v>80</v>
      </c>
      <c r="R950" s="98" t="s">
        <v>1393</v>
      </c>
    </row>
    <row r="951" spans="1:18" ht="20.25" customHeight="1" x14ac:dyDescent="0.25">
      <c r="A951" s="101"/>
      <c r="B951" s="101" t="s">
        <v>3</v>
      </c>
      <c r="C951" s="101"/>
      <c r="D951" s="101"/>
      <c r="E951" s="101"/>
      <c r="F951" s="101"/>
      <c r="G951" s="101" t="s">
        <v>8</v>
      </c>
      <c r="H951" s="101"/>
      <c r="I951" s="101"/>
      <c r="J951" s="101"/>
      <c r="K951" s="43" t="s">
        <v>2594</v>
      </c>
      <c r="L951" s="102" t="s">
        <v>40</v>
      </c>
      <c r="M951" s="107" t="s">
        <v>81</v>
      </c>
      <c r="N951" s="131" t="s">
        <v>2595</v>
      </c>
      <c r="O951" s="28" t="s">
        <v>149</v>
      </c>
      <c r="P951" s="54" t="s">
        <v>2596</v>
      </c>
      <c r="Q951" s="69">
        <v>160</v>
      </c>
      <c r="R951" s="98" t="s">
        <v>1393</v>
      </c>
    </row>
    <row r="952" spans="1:18" ht="20.25" customHeight="1" x14ac:dyDescent="0.25">
      <c r="A952" s="101"/>
      <c r="B952" s="101"/>
      <c r="C952" s="101"/>
      <c r="D952" s="101" t="s">
        <v>5</v>
      </c>
      <c r="E952" s="101"/>
      <c r="F952" s="101" t="s">
        <v>7</v>
      </c>
      <c r="G952" s="101" t="s">
        <v>8</v>
      </c>
      <c r="H952" s="101"/>
      <c r="I952" s="101"/>
      <c r="J952" s="101" t="s">
        <v>11</v>
      </c>
      <c r="K952" s="43" t="s">
        <v>2597</v>
      </c>
      <c r="L952" s="102" t="s">
        <v>40</v>
      </c>
      <c r="M952" s="107" t="s">
        <v>85</v>
      </c>
      <c r="N952" s="131" t="s">
        <v>2598</v>
      </c>
      <c r="O952" s="28" t="s">
        <v>149</v>
      </c>
      <c r="P952" s="54" t="s">
        <v>2599</v>
      </c>
      <c r="Q952" s="69">
        <v>126</v>
      </c>
      <c r="R952" s="98" t="s">
        <v>1393</v>
      </c>
    </row>
    <row r="953" spans="1:18" ht="20.25" customHeight="1" x14ac:dyDescent="0.25">
      <c r="A953" s="101"/>
      <c r="B953" s="101"/>
      <c r="C953" s="101"/>
      <c r="D953" s="101" t="s">
        <v>5</v>
      </c>
      <c r="E953" s="101"/>
      <c r="F953" s="101" t="s">
        <v>7</v>
      </c>
      <c r="G953" s="101" t="s">
        <v>8</v>
      </c>
      <c r="H953" s="101"/>
      <c r="I953" s="101"/>
      <c r="J953" s="101" t="s">
        <v>11</v>
      </c>
      <c r="K953" s="43" t="s">
        <v>2597</v>
      </c>
      <c r="L953" s="102" t="s">
        <v>40</v>
      </c>
      <c r="M953" s="107" t="s">
        <v>85</v>
      </c>
      <c r="N953" s="131" t="s">
        <v>2600</v>
      </c>
      <c r="O953" s="28" t="s">
        <v>149</v>
      </c>
      <c r="P953" s="54" t="s">
        <v>2599</v>
      </c>
      <c r="Q953" s="69">
        <v>126</v>
      </c>
      <c r="R953" s="98" t="s">
        <v>1393</v>
      </c>
    </row>
    <row r="954" spans="1:18" ht="20.25" customHeight="1" x14ac:dyDescent="0.25">
      <c r="A954" s="101"/>
      <c r="B954" s="101"/>
      <c r="C954" s="101"/>
      <c r="D954" s="101" t="s">
        <v>5</v>
      </c>
      <c r="E954" s="101"/>
      <c r="F954" s="101" t="s">
        <v>7</v>
      </c>
      <c r="G954" s="101" t="s">
        <v>8</v>
      </c>
      <c r="H954" s="101" t="s">
        <v>9</v>
      </c>
      <c r="I954" s="101"/>
      <c r="J954" s="101"/>
      <c r="K954" s="43" t="s">
        <v>2601</v>
      </c>
      <c r="L954" s="102" t="s">
        <v>40</v>
      </c>
      <c r="M954" s="107" t="s">
        <v>36</v>
      </c>
      <c r="N954" s="131" t="s">
        <v>2602</v>
      </c>
      <c r="O954" s="28" t="s">
        <v>149</v>
      </c>
      <c r="P954" s="54" t="s">
        <v>2603</v>
      </c>
      <c r="Q954" s="69">
        <v>42</v>
      </c>
      <c r="R954" s="98" t="s">
        <v>1393</v>
      </c>
    </row>
    <row r="955" spans="1:18" ht="20.25" customHeight="1" x14ac:dyDescent="0.25">
      <c r="A955" s="101"/>
      <c r="B955" s="101"/>
      <c r="C955" s="101"/>
      <c r="D955" s="101" t="s">
        <v>5</v>
      </c>
      <c r="E955" s="101"/>
      <c r="F955" s="101" t="s">
        <v>7</v>
      </c>
      <c r="G955" s="101" t="s">
        <v>8</v>
      </c>
      <c r="H955" s="101" t="s">
        <v>9</v>
      </c>
      <c r="I955" s="101" t="s">
        <v>10</v>
      </c>
      <c r="J955" s="101"/>
      <c r="K955" s="43" t="s">
        <v>2604</v>
      </c>
      <c r="L955" s="102" t="s">
        <v>40</v>
      </c>
      <c r="M955" s="107" t="s">
        <v>36</v>
      </c>
      <c r="N955" s="131" t="s">
        <v>2605</v>
      </c>
      <c r="O955" s="28" t="s">
        <v>149</v>
      </c>
      <c r="P955" s="54" t="s">
        <v>2603</v>
      </c>
      <c r="Q955" s="69">
        <v>42</v>
      </c>
      <c r="R955" s="98" t="s">
        <v>1393</v>
      </c>
    </row>
    <row r="956" spans="1:18" ht="20.25" customHeight="1" x14ac:dyDescent="0.25">
      <c r="A956" s="101"/>
      <c r="B956" s="101"/>
      <c r="C956" s="101"/>
      <c r="D956" s="101" t="s">
        <v>5</v>
      </c>
      <c r="E956" s="101"/>
      <c r="F956" s="101" t="s">
        <v>7</v>
      </c>
      <c r="G956" s="101" t="s">
        <v>8</v>
      </c>
      <c r="H956" s="101" t="s">
        <v>9</v>
      </c>
      <c r="I956" s="101" t="s">
        <v>10</v>
      </c>
      <c r="J956" s="101" t="s">
        <v>11</v>
      </c>
      <c r="K956" s="43" t="s">
        <v>2606</v>
      </c>
      <c r="L956" s="102" t="s">
        <v>40</v>
      </c>
      <c r="M956" s="107" t="s">
        <v>36</v>
      </c>
      <c r="N956" s="131" t="s">
        <v>2607</v>
      </c>
      <c r="O956" s="28" t="s">
        <v>149</v>
      </c>
      <c r="P956" s="54" t="s">
        <v>2603</v>
      </c>
      <c r="Q956" s="69">
        <v>42</v>
      </c>
      <c r="R956" s="98" t="s">
        <v>1393</v>
      </c>
    </row>
    <row r="957" spans="1:18" ht="20.25" customHeight="1" x14ac:dyDescent="0.25">
      <c r="A957" s="101"/>
      <c r="B957" s="101"/>
      <c r="C957" s="101"/>
      <c r="D957" s="101" t="s">
        <v>5</v>
      </c>
      <c r="E957" s="101"/>
      <c r="F957" s="101"/>
      <c r="G957" s="101" t="s">
        <v>8</v>
      </c>
      <c r="H957" s="101"/>
      <c r="I957" s="101"/>
      <c r="J957" s="101"/>
      <c r="K957" s="43" t="s">
        <v>2608</v>
      </c>
      <c r="L957" s="102" t="s">
        <v>40</v>
      </c>
      <c r="M957" s="107" t="s">
        <v>81</v>
      </c>
      <c r="N957" s="131" t="s">
        <v>2609</v>
      </c>
      <c r="O957" s="28" t="s">
        <v>149</v>
      </c>
      <c r="P957" s="54" t="s">
        <v>2610</v>
      </c>
      <c r="Q957" s="69">
        <v>42</v>
      </c>
      <c r="R957" s="93" t="s">
        <v>1393</v>
      </c>
    </row>
    <row r="958" spans="1:18" ht="20.25" customHeight="1" x14ac:dyDescent="0.25">
      <c r="A958" s="101"/>
      <c r="B958" s="101"/>
      <c r="C958" s="101"/>
      <c r="D958" s="101" t="s">
        <v>5</v>
      </c>
      <c r="E958" s="101"/>
      <c r="F958" s="101"/>
      <c r="G958" s="101" t="s">
        <v>8</v>
      </c>
      <c r="H958" s="101"/>
      <c r="I958" s="101"/>
      <c r="J958" s="101"/>
      <c r="K958" s="43" t="s">
        <v>2611</v>
      </c>
      <c r="L958" s="102" t="s">
        <v>40</v>
      </c>
      <c r="M958" s="107" t="s">
        <v>81</v>
      </c>
      <c r="N958" s="131" t="s">
        <v>2612</v>
      </c>
      <c r="O958" s="28" t="s">
        <v>149</v>
      </c>
      <c r="P958" s="54" t="s">
        <v>2613</v>
      </c>
      <c r="Q958" s="69">
        <v>42</v>
      </c>
      <c r="R958" s="93" t="s">
        <v>1393</v>
      </c>
    </row>
    <row r="959" spans="1:18" ht="20.25" customHeight="1" x14ac:dyDescent="0.25">
      <c r="A959" s="101"/>
      <c r="B959" s="101"/>
      <c r="C959" s="101"/>
      <c r="D959" s="101" t="s">
        <v>5</v>
      </c>
      <c r="E959" s="101"/>
      <c r="F959" s="101"/>
      <c r="G959" s="101" t="s">
        <v>8</v>
      </c>
      <c r="H959" s="101"/>
      <c r="I959" s="101"/>
      <c r="J959" s="101"/>
      <c r="K959" s="43" t="s">
        <v>2611</v>
      </c>
      <c r="L959" s="102" t="s">
        <v>40</v>
      </c>
      <c r="M959" s="107" t="s">
        <v>32</v>
      </c>
      <c r="N959" s="131" t="s">
        <v>2614</v>
      </c>
      <c r="O959" s="28" t="s">
        <v>149</v>
      </c>
      <c r="P959" s="54" t="s">
        <v>2615</v>
      </c>
      <c r="Q959" s="69">
        <v>42</v>
      </c>
      <c r="R959" s="93" t="s">
        <v>1393</v>
      </c>
    </row>
    <row r="960" spans="1:18" ht="20.25" customHeight="1" x14ac:dyDescent="0.25">
      <c r="A960" s="101"/>
      <c r="B960" s="101"/>
      <c r="C960" s="101"/>
      <c r="D960" s="101" t="s">
        <v>5</v>
      </c>
      <c r="E960" s="101"/>
      <c r="F960" s="101"/>
      <c r="G960" s="101"/>
      <c r="H960" s="101" t="s">
        <v>9</v>
      </c>
      <c r="I960" s="101"/>
      <c r="J960" s="101"/>
      <c r="K960" s="43" t="s">
        <v>2616</v>
      </c>
      <c r="L960" s="102" t="s">
        <v>40</v>
      </c>
      <c r="M960" s="107" t="s">
        <v>81</v>
      </c>
      <c r="N960" s="131" t="s">
        <v>2617</v>
      </c>
      <c r="O960" s="28" t="s">
        <v>149</v>
      </c>
      <c r="P960" s="54" t="s">
        <v>2618</v>
      </c>
      <c r="Q960" s="69">
        <v>42</v>
      </c>
      <c r="R960" s="93" t="s">
        <v>1393</v>
      </c>
    </row>
    <row r="961" spans="1:18" ht="20.25" customHeight="1" x14ac:dyDescent="0.25">
      <c r="A961" s="101"/>
      <c r="B961" s="101"/>
      <c r="C961" s="101"/>
      <c r="D961" s="101" t="s">
        <v>5</v>
      </c>
      <c r="E961" s="101"/>
      <c r="F961" s="101" t="s">
        <v>7</v>
      </c>
      <c r="G961" s="101"/>
      <c r="H961" s="101"/>
      <c r="I961" s="101"/>
      <c r="J961" s="101" t="s">
        <v>11</v>
      </c>
      <c r="K961" s="43" t="s">
        <v>2619</v>
      </c>
      <c r="L961" s="102" t="s">
        <v>40</v>
      </c>
      <c r="M961" s="107" t="s">
        <v>81</v>
      </c>
      <c r="N961" s="131" t="s">
        <v>2620</v>
      </c>
      <c r="O961" s="28" t="s">
        <v>149</v>
      </c>
      <c r="P961" s="54" t="s">
        <v>2621</v>
      </c>
      <c r="Q961" s="69">
        <v>210</v>
      </c>
      <c r="R961" s="93" t="s">
        <v>1393</v>
      </c>
    </row>
    <row r="962" spans="1:18" ht="20.25" customHeight="1" x14ac:dyDescent="0.25">
      <c r="A962" s="101"/>
      <c r="B962" s="101"/>
      <c r="C962" s="101"/>
      <c r="D962" s="101" t="s">
        <v>5</v>
      </c>
      <c r="E962" s="101"/>
      <c r="F962" s="101" t="s">
        <v>7</v>
      </c>
      <c r="G962" s="101"/>
      <c r="H962" s="101"/>
      <c r="I962" s="101" t="s">
        <v>10</v>
      </c>
      <c r="J962" s="101"/>
      <c r="K962" s="43" t="s">
        <v>2622</v>
      </c>
      <c r="L962" s="102" t="s">
        <v>40</v>
      </c>
      <c r="M962" s="107" t="s">
        <v>32</v>
      </c>
      <c r="N962" s="131" t="s">
        <v>2623</v>
      </c>
      <c r="O962" s="28" t="s">
        <v>149</v>
      </c>
      <c r="P962" s="54" t="s">
        <v>2624</v>
      </c>
      <c r="Q962" s="69">
        <v>42</v>
      </c>
      <c r="R962" s="93" t="s">
        <v>1393</v>
      </c>
    </row>
    <row r="963" spans="1:18" ht="20.25" customHeight="1" x14ac:dyDescent="0.25">
      <c r="A963" s="101"/>
      <c r="B963" s="101"/>
      <c r="C963" s="101"/>
      <c r="D963" s="101" t="s">
        <v>5</v>
      </c>
      <c r="E963" s="101"/>
      <c r="F963" s="101"/>
      <c r="G963" s="101"/>
      <c r="H963" s="101"/>
      <c r="I963" s="101"/>
      <c r="J963" s="101" t="s">
        <v>11</v>
      </c>
      <c r="K963" s="43" t="s">
        <v>2625</v>
      </c>
      <c r="L963" s="102" t="s">
        <v>40</v>
      </c>
      <c r="M963" s="107" t="s">
        <v>32</v>
      </c>
      <c r="N963" s="131" t="s">
        <v>2626</v>
      </c>
      <c r="O963" s="28" t="s">
        <v>149</v>
      </c>
      <c r="P963" s="54" t="s">
        <v>2627</v>
      </c>
      <c r="Q963" s="69">
        <v>42</v>
      </c>
      <c r="R963" s="93" t="s">
        <v>1393</v>
      </c>
    </row>
    <row r="964" spans="1:18" ht="20.25" customHeight="1" x14ac:dyDescent="0.25">
      <c r="A964" s="101"/>
      <c r="B964" s="101"/>
      <c r="C964" s="101"/>
      <c r="D964" s="101" t="s">
        <v>5</v>
      </c>
      <c r="E964" s="101"/>
      <c r="F964" s="101" t="s">
        <v>7</v>
      </c>
      <c r="G964" s="101"/>
      <c r="H964" s="101"/>
      <c r="I964" s="101" t="s">
        <v>10</v>
      </c>
      <c r="J964" s="101" t="s">
        <v>11</v>
      </c>
      <c r="K964" s="43" t="s">
        <v>2628</v>
      </c>
      <c r="L964" s="102" t="s">
        <v>40</v>
      </c>
      <c r="M964" s="107" t="s">
        <v>81</v>
      </c>
      <c r="N964" s="131" t="s">
        <v>2629</v>
      </c>
      <c r="O964" s="28" t="s">
        <v>149</v>
      </c>
      <c r="P964" s="54" t="s">
        <v>2630</v>
      </c>
      <c r="Q964" s="69">
        <v>84</v>
      </c>
      <c r="R964" s="93" t="s">
        <v>1393</v>
      </c>
    </row>
    <row r="965" spans="1:18" ht="20.25" customHeight="1" x14ac:dyDescent="0.25">
      <c r="A965" s="101"/>
      <c r="B965" s="101"/>
      <c r="C965" s="101"/>
      <c r="D965" s="101" t="s">
        <v>5</v>
      </c>
      <c r="E965" s="101"/>
      <c r="F965" s="101" t="s">
        <v>7</v>
      </c>
      <c r="G965" s="101"/>
      <c r="H965" s="101" t="s">
        <v>9</v>
      </c>
      <c r="I965" s="101"/>
      <c r="J965" s="101" t="s">
        <v>11</v>
      </c>
      <c r="K965" s="43" t="s">
        <v>2631</v>
      </c>
      <c r="L965" s="102" t="s">
        <v>40</v>
      </c>
      <c r="M965" s="107" t="s">
        <v>32</v>
      </c>
      <c r="N965" s="131" t="s">
        <v>2632</v>
      </c>
      <c r="O965" s="28" t="s">
        <v>149</v>
      </c>
      <c r="P965" s="54" t="s">
        <v>2633</v>
      </c>
      <c r="Q965" s="69">
        <v>42</v>
      </c>
      <c r="R965" s="93" t="s">
        <v>1393</v>
      </c>
    </row>
    <row r="966" spans="1:18" ht="20.25" customHeight="1" x14ac:dyDescent="0.25">
      <c r="A966" s="101"/>
      <c r="B966" s="101"/>
      <c r="C966" s="101" t="s">
        <v>4</v>
      </c>
      <c r="D966" s="146"/>
      <c r="E966" s="101"/>
      <c r="F966" s="101" t="s">
        <v>7</v>
      </c>
      <c r="G966" s="101"/>
      <c r="H966" s="101"/>
      <c r="I966" s="101" t="s">
        <v>10</v>
      </c>
      <c r="J966" s="101" t="s">
        <v>11</v>
      </c>
      <c r="K966" s="147" t="s">
        <v>2634</v>
      </c>
      <c r="L966" s="102" t="s">
        <v>40</v>
      </c>
      <c r="M966" s="107" t="s">
        <v>81</v>
      </c>
      <c r="N966" s="131" t="s">
        <v>2635</v>
      </c>
      <c r="O966" s="28" t="s">
        <v>149</v>
      </c>
      <c r="P966" s="54" t="s">
        <v>2636</v>
      </c>
      <c r="Q966" s="69">
        <v>60</v>
      </c>
      <c r="R966" s="93" t="s">
        <v>1393</v>
      </c>
    </row>
    <row r="967" spans="1:18" ht="20.25" customHeight="1" x14ac:dyDescent="0.25">
      <c r="A967" s="101" t="s">
        <v>2</v>
      </c>
      <c r="B967" s="101" t="s">
        <v>3</v>
      </c>
      <c r="C967" s="101" t="s">
        <v>4</v>
      </c>
      <c r="D967" s="146" t="s">
        <v>5</v>
      </c>
      <c r="E967" s="101" t="s">
        <v>6</v>
      </c>
      <c r="F967" s="101" t="s">
        <v>7</v>
      </c>
      <c r="G967" s="101" t="s">
        <v>8</v>
      </c>
      <c r="H967" s="101" t="s">
        <v>9</v>
      </c>
      <c r="I967" s="101" t="s">
        <v>10</v>
      </c>
      <c r="J967" s="101" t="s">
        <v>11</v>
      </c>
      <c r="K967" s="147" t="s">
        <v>2637</v>
      </c>
      <c r="L967" s="102" t="s">
        <v>56</v>
      </c>
      <c r="M967" s="107"/>
      <c r="N967" s="131" t="s">
        <v>2638</v>
      </c>
      <c r="O967" s="28" t="s">
        <v>149</v>
      </c>
      <c r="P967" s="57" t="s">
        <v>1393</v>
      </c>
      <c r="Q967" s="75" t="s">
        <v>1393</v>
      </c>
      <c r="R967" s="93" t="s">
        <v>1393</v>
      </c>
    </row>
    <row r="968" spans="1:18" ht="20.25" customHeight="1" x14ac:dyDescent="0.25">
      <c r="A968" s="101" t="s">
        <v>2</v>
      </c>
      <c r="B968" s="101" t="s">
        <v>3</v>
      </c>
      <c r="C968" s="101" t="s">
        <v>4</v>
      </c>
      <c r="D968" s="146" t="s">
        <v>5</v>
      </c>
      <c r="E968" s="101" t="s">
        <v>6</v>
      </c>
      <c r="F968" s="101" t="s">
        <v>7</v>
      </c>
      <c r="G968" s="101" t="s">
        <v>8</v>
      </c>
      <c r="H968" s="101" t="s">
        <v>9</v>
      </c>
      <c r="I968" s="101" t="s">
        <v>10</v>
      </c>
      <c r="J968" s="101" t="s">
        <v>11</v>
      </c>
      <c r="K968" s="147" t="s">
        <v>2637</v>
      </c>
      <c r="L968" s="102" t="s">
        <v>56</v>
      </c>
      <c r="M968" s="107"/>
      <c r="N968" s="131" t="s">
        <v>2639</v>
      </c>
      <c r="O968" s="28" t="s">
        <v>149</v>
      </c>
      <c r="P968" s="57" t="s">
        <v>1393</v>
      </c>
      <c r="Q968" s="75" t="s">
        <v>1393</v>
      </c>
      <c r="R968" s="93" t="s">
        <v>1393</v>
      </c>
    </row>
    <row r="969" spans="1:18" ht="20.25" customHeight="1" x14ac:dyDescent="0.25">
      <c r="A969" s="101" t="s">
        <v>2</v>
      </c>
      <c r="B969" s="101" t="s">
        <v>3</v>
      </c>
      <c r="C969" s="101" t="s">
        <v>4</v>
      </c>
      <c r="D969" s="146" t="s">
        <v>5</v>
      </c>
      <c r="E969" s="101" t="s">
        <v>6</v>
      </c>
      <c r="F969" s="101" t="s">
        <v>7</v>
      </c>
      <c r="G969" s="101" t="s">
        <v>8</v>
      </c>
      <c r="H969" s="101" t="s">
        <v>9</v>
      </c>
      <c r="I969" s="101" t="s">
        <v>10</v>
      </c>
      <c r="J969" s="101" t="s">
        <v>11</v>
      </c>
      <c r="K969" s="147" t="s">
        <v>2637</v>
      </c>
      <c r="L969" s="102" t="s">
        <v>56</v>
      </c>
      <c r="M969" s="107"/>
      <c r="N969" s="131" t="s">
        <v>2640</v>
      </c>
      <c r="O969" s="28" t="s">
        <v>149</v>
      </c>
      <c r="P969" s="57" t="s">
        <v>1393</v>
      </c>
      <c r="Q969" s="75" t="s">
        <v>1393</v>
      </c>
      <c r="R969" s="93" t="s">
        <v>1393</v>
      </c>
    </row>
    <row r="970" spans="1:18" ht="20.25" customHeight="1" x14ac:dyDescent="0.25">
      <c r="A970" s="101"/>
      <c r="B970" s="101"/>
      <c r="C970" s="101"/>
      <c r="D970" s="101"/>
      <c r="E970" s="101"/>
      <c r="F970" s="101"/>
      <c r="G970" s="101"/>
      <c r="H970" s="101"/>
      <c r="I970" s="101"/>
      <c r="J970" s="101"/>
      <c r="K970" s="145"/>
      <c r="L970" s="103" t="s">
        <v>36</v>
      </c>
      <c r="M970" s="104" t="s">
        <v>32</v>
      </c>
      <c r="N970" s="131" t="s">
        <v>2641</v>
      </c>
      <c r="O970" s="30" t="s">
        <v>1290</v>
      </c>
      <c r="P970" s="56" t="s">
        <v>2642</v>
      </c>
      <c r="Q970" s="74"/>
      <c r="R970" s="79"/>
    </row>
    <row r="971" spans="1:18" ht="20.25" customHeight="1" x14ac:dyDescent="0.25">
      <c r="A971" s="101"/>
      <c r="B971" s="101"/>
      <c r="C971" s="101" t="s">
        <v>4</v>
      </c>
      <c r="D971" s="108"/>
      <c r="E971" s="101"/>
      <c r="F971" s="101"/>
      <c r="G971" s="101" t="s">
        <v>8</v>
      </c>
      <c r="H971" s="101"/>
      <c r="I971" s="101"/>
      <c r="J971" s="101"/>
      <c r="K971" s="145" t="s">
        <v>2643</v>
      </c>
      <c r="L971" s="103" t="s">
        <v>40</v>
      </c>
      <c r="M971" s="104" t="s">
        <v>32</v>
      </c>
      <c r="N971" s="131" t="s">
        <v>2644</v>
      </c>
      <c r="O971" s="28" t="s">
        <v>1290</v>
      </c>
      <c r="P971" s="54"/>
      <c r="Q971" s="69"/>
      <c r="R971" s="79"/>
    </row>
    <row r="972" spans="1:18" ht="20.25" customHeight="1" x14ac:dyDescent="0.25">
      <c r="A972" s="101"/>
      <c r="B972" s="101"/>
      <c r="C972" s="101"/>
      <c r="D972" s="101"/>
      <c r="E972" s="101"/>
      <c r="F972" s="101"/>
      <c r="G972" s="101"/>
      <c r="H972" s="101"/>
      <c r="I972" s="101"/>
      <c r="J972" s="101"/>
      <c r="K972" s="145"/>
      <c r="L972" s="103" t="s">
        <v>36</v>
      </c>
      <c r="M972" s="104" t="s">
        <v>32</v>
      </c>
      <c r="N972" s="131" t="s">
        <v>2645</v>
      </c>
      <c r="O972" s="28" t="s">
        <v>1290</v>
      </c>
      <c r="P972" s="54" t="s">
        <v>2646</v>
      </c>
      <c r="Q972" s="69"/>
      <c r="R972" s="79"/>
    </row>
    <row r="973" spans="1:18" ht="20.25" customHeight="1" x14ac:dyDescent="0.25">
      <c r="A973" s="101"/>
      <c r="B973" s="101"/>
      <c r="C973" s="101" t="s">
        <v>4</v>
      </c>
      <c r="D973" s="101"/>
      <c r="E973" s="101"/>
      <c r="F973" s="101"/>
      <c r="G973" s="101" t="s">
        <v>8</v>
      </c>
      <c r="H973" s="101"/>
      <c r="I973" s="101"/>
      <c r="J973" s="101"/>
      <c r="K973" s="145" t="s">
        <v>2647</v>
      </c>
      <c r="L973" s="103" t="s">
        <v>40</v>
      </c>
      <c r="M973" s="104" t="s">
        <v>32</v>
      </c>
      <c r="N973" s="131" t="s">
        <v>2648</v>
      </c>
      <c r="O973" s="28" t="s">
        <v>1290</v>
      </c>
      <c r="P973" s="54"/>
      <c r="Q973" s="69"/>
      <c r="R973" s="79"/>
    </row>
    <row r="974" spans="1:18" ht="20.25" customHeight="1" x14ac:dyDescent="0.25">
      <c r="A974" s="101"/>
      <c r="B974" s="101"/>
      <c r="C974" s="101"/>
      <c r="D974" s="101"/>
      <c r="E974" s="101"/>
      <c r="F974" s="101"/>
      <c r="G974" s="101"/>
      <c r="H974" s="101"/>
      <c r="I974" s="101"/>
      <c r="J974" s="101"/>
      <c r="K974" s="145"/>
      <c r="L974" s="103" t="s">
        <v>36</v>
      </c>
      <c r="M974" s="104" t="s">
        <v>36</v>
      </c>
      <c r="N974" s="131" t="s">
        <v>2649</v>
      </c>
      <c r="O974" s="28" t="s">
        <v>1290</v>
      </c>
      <c r="P974" s="54" t="s">
        <v>1393</v>
      </c>
      <c r="Q974" s="69"/>
      <c r="R974" s="79"/>
    </row>
    <row r="975" spans="1:18" ht="20.25" customHeight="1" x14ac:dyDescent="0.25">
      <c r="A975" s="101"/>
      <c r="B975" s="101"/>
      <c r="C975" s="101" t="s">
        <v>4</v>
      </c>
      <c r="D975" s="101"/>
      <c r="E975" s="101"/>
      <c r="F975" s="101"/>
      <c r="G975" s="101" t="s">
        <v>8</v>
      </c>
      <c r="H975" s="101"/>
      <c r="I975" s="101"/>
      <c r="J975" s="101"/>
      <c r="K975" s="145" t="s">
        <v>2650</v>
      </c>
      <c r="L975" s="103" t="s">
        <v>36</v>
      </c>
      <c r="M975" s="104" t="s">
        <v>36</v>
      </c>
      <c r="N975" s="131" t="s">
        <v>2651</v>
      </c>
      <c r="O975" s="28" t="s">
        <v>1290</v>
      </c>
      <c r="P975" s="54"/>
      <c r="Q975" s="69"/>
      <c r="R975" s="79"/>
    </row>
    <row r="976" spans="1:18" ht="20.25" customHeight="1" x14ac:dyDescent="0.25">
      <c r="A976" s="101"/>
      <c r="B976" s="101"/>
      <c r="C976" s="101"/>
      <c r="D976" s="101"/>
      <c r="E976" s="101"/>
      <c r="F976" s="101"/>
      <c r="G976" s="101"/>
      <c r="H976" s="101"/>
      <c r="I976" s="101"/>
      <c r="J976" s="101"/>
      <c r="K976" s="145"/>
      <c r="L976" s="103" t="s">
        <v>36</v>
      </c>
      <c r="M976" s="104" t="s">
        <v>22</v>
      </c>
      <c r="N976" s="131" t="s">
        <v>2652</v>
      </c>
      <c r="O976" s="28" t="s">
        <v>1290</v>
      </c>
      <c r="P976" s="54" t="s">
        <v>2653</v>
      </c>
      <c r="Q976" s="69"/>
      <c r="R976" s="79"/>
    </row>
    <row r="977" spans="1:18" ht="20.25" customHeight="1" x14ac:dyDescent="0.25">
      <c r="A977" s="101" t="s">
        <v>2</v>
      </c>
      <c r="B977" s="101"/>
      <c r="C977" s="101"/>
      <c r="D977" s="101"/>
      <c r="E977" s="101"/>
      <c r="F977" s="101"/>
      <c r="G977" s="101" t="s">
        <v>8</v>
      </c>
      <c r="H977" s="101"/>
      <c r="I977" s="101"/>
      <c r="J977" s="101"/>
      <c r="K977" s="145" t="s">
        <v>2654</v>
      </c>
      <c r="L977" s="103" t="s">
        <v>40</v>
      </c>
      <c r="M977" s="104" t="s">
        <v>22</v>
      </c>
      <c r="N977" s="131" t="s">
        <v>2655</v>
      </c>
      <c r="O977" s="28" t="s">
        <v>1290</v>
      </c>
      <c r="P977" s="54"/>
      <c r="Q977" s="69"/>
      <c r="R977" s="79"/>
    </row>
    <row r="978" spans="1:18" ht="20.25" customHeight="1" x14ac:dyDescent="0.25">
      <c r="A978" s="101"/>
      <c r="B978" s="101"/>
      <c r="C978" s="101"/>
      <c r="D978" s="101"/>
      <c r="E978" s="101"/>
      <c r="F978" s="101"/>
      <c r="G978" s="101"/>
      <c r="H978" s="101"/>
      <c r="I978" s="101"/>
      <c r="J978" s="101"/>
      <c r="K978" s="145"/>
      <c r="L978" s="103" t="s">
        <v>36</v>
      </c>
      <c r="M978" s="104" t="s">
        <v>32</v>
      </c>
      <c r="N978" s="131" t="s">
        <v>2656</v>
      </c>
      <c r="O978" s="28" t="s">
        <v>1290</v>
      </c>
      <c r="P978" s="54" t="s">
        <v>2657</v>
      </c>
      <c r="Q978" s="69"/>
      <c r="R978" s="172"/>
    </row>
    <row r="979" spans="1:18" ht="20.25" customHeight="1" x14ac:dyDescent="0.25">
      <c r="A979" s="101"/>
      <c r="B979" s="101" t="s">
        <v>3</v>
      </c>
      <c r="C979" s="101"/>
      <c r="D979" s="101"/>
      <c r="E979" s="101"/>
      <c r="F979" s="101"/>
      <c r="G979" s="101" t="s">
        <v>8</v>
      </c>
      <c r="H979" s="101"/>
      <c r="I979" s="101"/>
      <c r="J979" s="101"/>
      <c r="K979" s="145" t="s">
        <v>2658</v>
      </c>
      <c r="L979" s="103" t="s">
        <v>36</v>
      </c>
      <c r="M979" s="104" t="s">
        <v>32</v>
      </c>
      <c r="N979" s="131" t="s">
        <v>2659</v>
      </c>
      <c r="O979" s="28" t="s">
        <v>1290</v>
      </c>
      <c r="P979" s="54"/>
      <c r="Q979" s="69"/>
      <c r="R979" s="10"/>
    </row>
    <row r="980" spans="1:18" ht="20.25" customHeight="1" x14ac:dyDescent="0.25">
      <c r="A980" s="101"/>
      <c r="B980" s="101"/>
      <c r="C980" s="101"/>
      <c r="D980" s="101"/>
      <c r="E980" s="101"/>
      <c r="F980" s="101"/>
      <c r="G980" s="101"/>
      <c r="H980" s="101"/>
      <c r="I980" s="101"/>
      <c r="J980" s="101"/>
      <c r="K980" s="145"/>
      <c r="L980" s="103" t="s">
        <v>36</v>
      </c>
      <c r="M980" s="104" t="s">
        <v>32</v>
      </c>
      <c r="N980" s="131" t="s">
        <v>2660</v>
      </c>
      <c r="O980" s="28" t="s">
        <v>1290</v>
      </c>
      <c r="P980" s="54" t="s">
        <v>2661</v>
      </c>
      <c r="Q980" s="69"/>
      <c r="R980" s="10"/>
    </row>
    <row r="981" spans="1:18" ht="20.25" customHeight="1" x14ac:dyDescent="0.25">
      <c r="A981" s="101"/>
      <c r="B981" s="101" t="s">
        <v>3</v>
      </c>
      <c r="C981" s="101"/>
      <c r="D981" s="101"/>
      <c r="E981" s="101"/>
      <c r="F981" s="101"/>
      <c r="G981" s="101" t="s">
        <v>8</v>
      </c>
      <c r="H981" s="101"/>
      <c r="I981" s="101"/>
      <c r="J981" s="101"/>
      <c r="K981" s="145" t="s">
        <v>2662</v>
      </c>
      <c r="L981" s="103" t="s">
        <v>40</v>
      </c>
      <c r="M981" s="104" t="s">
        <v>32</v>
      </c>
      <c r="N981" s="131" t="s">
        <v>2663</v>
      </c>
      <c r="O981" s="28" t="s">
        <v>1290</v>
      </c>
      <c r="P981" s="54"/>
      <c r="Q981" s="69"/>
      <c r="R981" s="9"/>
    </row>
    <row r="982" spans="1:18" ht="20.25" customHeight="1" x14ac:dyDescent="0.25">
      <c r="A982" s="101"/>
      <c r="B982" s="101"/>
      <c r="C982" s="101"/>
      <c r="D982" s="101"/>
      <c r="E982" s="101"/>
      <c r="F982" s="101"/>
      <c r="G982" s="101"/>
      <c r="H982" s="101"/>
      <c r="I982" s="101"/>
      <c r="J982" s="101"/>
      <c r="K982" s="145"/>
      <c r="L982" s="103" t="s">
        <v>36</v>
      </c>
      <c r="M982" s="104" t="s">
        <v>32</v>
      </c>
      <c r="N982" s="131" t="s">
        <v>2664</v>
      </c>
      <c r="O982" s="28" t="s">
        <v>1290</v>
      </c>
      <c r="P982" s="54" t="s">
        <v>2661</v>
      </c>
      <c r="Q982" s="69"/>
      <c r="R982" s="9"/>
    </row>
    <row r="983" spans="1:18" ht="20.25" customHeight="1" x14ac:dyDescent="0.25">
      <c r="A983" s="101" t="s">
        <v>2</v>
      </c>
      <c r="B983" s="101"/>
      <c r="C983" s="101"/>
      <c r="D983" s="101"/>
      <c r="E983" s="101"/>
      <c r="F983" s="101" t="s">
        <v>7</v>
      </c>
      <c r="G983" s="101" t="s">
        <v>8</v>
      </c>
      <c r="H983" s="101"/>
      <c r="I983" s="101"/>
      <c r="J983" s="101"/>
      <c r="K983" s="145" t="s">
        <v>2665</v>
      </c>
      <c r="L983" s="103" t="s">
        <v>40</v>
      </c>
      <c r="M983" s="104" t="s">
        <v>32</v>
      </c>
      <c r="N983" s="131" t="s">
        <v>2666</v>
      </c>
      <c r="O983" s="28" t="s">
        <v>1290</v>
      </c>
      <c r="P983" s="54"/>
      <c r="Q983" s="69"/>
      <c r="R983" s="9"/>
    </row>
    <row r="984" spans="1:18" ht="20.25" customHeight="1" x14ac:dyDescent="0.25">
      <c r="A984" s="101"/>
      <c r="B984" s="101"/>
      <c r="C984" s="101"/>
      <c r="D984" s="101"/>
      <c r="E984" s="101"/>
      <c r="F984" s="101"/>
      <c r="G984" s="101"/>
      <c r="H984" s="101"/>
      <c r="I984" s="101"/>
      <c r="J984" s="101"/>
      <c r="K984" s="145"/>
      <c r="L984" s="103" t="s">
        <v>36</v>
      </c>
      <c r="M984" s="104" t="s">
        <v>85</v>
      </c>
      <c r="N984" s="131" t="s">
        <v>2667</v>
      </c>
      <c r="O984" s="28" t="s">
        <v>1290</v>
      </c>
      <c r="P984" s="54" t="s">
        <v>2661</v>
      </c>
      <c r="Q984" s="69"/>
      <c r="R984" s="9"/>
    </row>
    <row r="985" spans="1:18" ht="20.25" customHeight="1" x14ac:dyDescent="0.25">
      <c r="A985" s="101"/>
      <c r="B985" s="101" t="s">
        <v>3</v>
      </c>
      <c r="C985" s="101"/>
      <c r="D985" s="101"/>
      <c r="E985" s="101"/>
      <c r="F985" s="101"/>
      <c r="G985" s="101" t="s">
        <v>8</v>
      </c>
      <c r="H985" s="101"/>
      <c r="I985" s="101"/>
      <c r="J985" s="101"/>
      <c r="K985" s="145" t="s">
        <v>2662</v>
      </c>
      <c r="L985" s="103" t="s">
        <v>40</v>
      </c>
      <c r="M985" s="104" t="s">
        <v>85</v>
      </c>
      <c r="N985" s="131" t="s">
        <v>2668</v>
      </c>
      <c r="O985" s="28" t="s">
        <v>1290</v>
      </c>
      <c r="P985" s="54"/>
      <c r="Q985" s="69"/>
      <c r="R985" s="9"/>
    </row>
    <row r="986" spans="1:18" ht="20.25" customHeight="1" x14ac:dyDescent="0.25">
      <c r="A986" s="101"/>
      <c r="B986" s="101"/>
      <c r="C986" s="101"/>
      <c r="D986" s="101"/>
      <c r="E986" s="101"/>
      <c r="F986" s="101"/>
      <c r="G986" s="101"/>
      <c r="H986" s="101"/>
      <c r="I986" s="101"/>
      <c r="J986" s="101"/>
      <c r="K986" s="145"/>
      <c r="L986" s="103" t="s">
        <v>36</v>
      </c>
      <c r="M986" s="104" t="s">
        <v>81</v>
      </c>
      <c r="N986" s="131" t="s">
        <v>2669</v>
      </c>
      <c r="O986" s="28" t="s">
        <v>1290</v>
      </c>
      <c r="P986" s="54" t="s">
        <v>2661</v>
      </c>
      <c r="Q986" s="69"/>
      <c r="R986" s="9"/>
    </row>
    <row r="987" spans="1:18" ht="20.25" customHeight="1" x14ac:dyDescent="0.25">
      <c r="A987" s="101"/>
      <c r="B987" s="101" t="s">
        <v>3</v>
      </c>
      <c r="C987" s="101"/>
      <c r="D987" s="101"/>
      <c r="E987" s="101"/>
      <c r="F987" s="101"/>
      <c r="G987" s="101" t="s">
        <v>8</v>
      </c>
      <c r="H987" s="101"/>
      <c r="I987" s="101"/>
      <c r="J987" s="101"/>
      <c r="K987" s="145" t="s">
        <v>2670</v>
      </c>
      <c r="L987" s="103" t="s">
        <v>36</v>
      </c>
      <c r="M987" s="104" t="s">
        <v>81</v>
      </c>
      <c r="N987" s="131" t="s">
        <v>2671</v>
      </c>
      <c r="O987" s="28" t="s">
        <v>1290</v>
      </c>
      <c r="P987" s="54"/>
      <c r="Q987" s="69"/>
      <c r="R987" s="9"/>
    </row>
    <row r="988" spans="1:18" ht="20.25" customHeight="1" x14ac:dyDescent="0.25">
      <c r="A988" s="101" t="s">
        <v>2</v>
      </c>
      <c r="B988" s="101" t="s">
        <v>3</v>
      </c>
      <c r="C988" s="101" t="s">
        <v>4</v>
      </c>
      <c r="D988" s="101"/>
      <c r="E988" s="101"/>
      <c r="F988" s="101"/>
      <c r="G988" s="101" t="s">
        <v>8</v>
      </c>
      <c r="H988" s="101"/>
      <c r="I988" s="101"/>
      <c r="J988" s="101"/>
      <c r="K988" s="145"/>
      <c r="L988" s="103" t="s">
        <v>36</v>
      </c>
      <c r="M988" s="104" t="s">
        <v>22</v>
      </c>
      <c r="N988" s="131" t="s">
        <v>2672</v>
      </c>
      <c r="O988" s="28" t="s">
        <v>1290</v>
      </c>
      <c r="P988" s="54" t="s">
        <v>2661</v>
      </c>
      <c r="Q988" s="69"/>
      <c r="R988" s="9"/>
    </row>
    <row r="989" spans="1:18" ht="20.25" customHeight="1" x14ac:dyDescent="0.25">
      <c r="A989" s="101" t="s">
        <v>2</v>
      </c>
      <c r="B989" s="101" t="s">
        <v>3</v>
      </c>
      <c r="C989" s="101" t="s">
        <v>4</v>
      </c>
      <c r="D989" s="101"/>
      <c r="E989" s="101"/>
      <c r="F989" s="101"/>
      <c r="G989" s="101" t="s">
        <v>8</v>
      </c>
      <c r="H989" s="101"/>
      <c r="I989" s="101"/>
      <c r="J989" s="101"/>
      <c r="K989" s="145" t="s">
        <v>2673</v>
      </c>
      <c r="L989" s="103" t="s">
        <v>40</v>
      </c>
      <c r="M989" s="104" t="s">
        <v>22</v>
      </c>
      <c r="N989" s="131" t="s">
        <v>2674</v>
      </c>
      <c r="O989" s="28" t="s">
        <v>1290</v>
      </c>
      <c r="P989" s="54"/>
      <c r="Q989" s="69"/>
      <c r="R989" s="9"/>
    </row>
    <row r="990" spans="1:18" ht="20.25" customHeight="1" x14ac:dyDescent="0.25">
      <c r="A990" s="101"/>
      <c r="B990" s="101"/>
      <c r="C990" s="101" t="s">
        <v>4</v>
      </c>
      <c r="D990" s="101"/>
      <c r="E990" s="101"/>
      <c r="F990" s="101"/>
      <c r="G990" s="101" t="s">
        <v>8</v>
      </c>
      <c r="H990" s="101"/>
      <c r="I990" s="101"/>
      <c r="J990" s="101"/>
      <c r="K990" s="145" t="s">
        <v>2675</v>
      </c>
      <c r="L990" s="103" t="s">
        <v>36</v>
      </c>
      <c r="M990" s="104" t="s">
        <v>36</v>
      </c>
      <c r="N990" s="131" t="s">
        <v>2676</v>
      </c>
      <c r="O990" s="28" t="s">
        <v>1290</v>
      </c>
      <c r="P990" s="58" t="s">
        <v>2677</v>
      </c>
      <c r="Q990" s="69"/>
      <c r="R990" s="9"/>
    </row>
    <row r="991" spans="1:18" ht="20.25" customHeight="1" x14ac:dyDescent="0.25">
      <c r="A991" s="101"/>
      <c r="B991" s="101"/>
      <c r="C991" s="101" t="s">
        <v>4</v>
      </c>
      <c r="D991" s="101"/>
      <c r="E991" s="101"/>
      <c r="F991" s="101"/>
      <c r="G991" s="101" t="s">
        <v>8</v>
      </c>
      <c r="H991" s="101"/>
      <c r="I991" s="101"/>
      <c r="J991" s="101"/>
      <c r="K991" s="145" t="s">
        <v>2675</v>
      </c>
      <c r="L991" s="103" t="s">
        <v>40</v>
      </c>
      <c r="M991" s="104" t="s">
        <v>36</v>
      </c>
      <c r="N991" s="131" t="s">
        <v>2678</v>
      </c>
      <c r="O991" s="28" t="s">
        <v>1290</v>
      </c>
      <c r="P991" s="54"/>
      <c r="Q991" s="69"/>
      <c r="R991" s="9"/>
    </row>
    <row r="992" spans="1:18" ht="20.25" customHeight="1" x14ac:dyDescent="0.25">
      <c r="A992" s="101"/>
      <c r="B992" s="101"/>
      <c r="C992" s="101" t="s">
        <v>4</v>
      </c>
      <c r="D992" s="101"/>
      <c r="E992" s="101"/>
      <c r="F992" s="101" t="s">
        <v>7</v>
      </c>
      <c r="G992" s="101"/>
      <c r="H992" s="101"/>
      <c r="I992" s="101"/>
      <c r="J992" s="101" t="s">
        <v>11</v>
      </c>
      <c r="K992" s="145" t="s">
        <v>2679</v>
      </c>
      <c r="L992" s="103" t="s">
        <v>36</v>
      </c>
      <c r="M992" s="104" t="s">
        <v>32</v>
      </c>
      <c r="N992" s="131" t="s">
        <v>2680</v>
      </c>
      <c r="O992" s="28" t="s">
        <v>1290</v>
      </c>
      <c r="P992" s="54" t="s">
        <v>2681</v>
      </c>
      <c r="Q992" s="69"/>
      <c r="R992" s="9"/>
    </row>
    <row r="993" spans="1:18" ht="20.25" customHeight="1" x14ac:dyDescent="0.25">
      <c r="A993" s="101"/>
      <c r="B993" s="101"/>
      <c r="C993" s="101" t="s">
        <v>4</v>
      </c>
      <c r="D993" s="101"/>
      <c r="E993" s="101"/>
      <c r="F993" s="101" t="s">
        <v>7</v>
      </c>
      <c r="G993" s="101"/>
      <c r="H993" s="101"/>
      <c r="I993" s="101"/>
      <c r="J993" s="101" t="s">
        <v>11</v>
      </c>
      <c r="K993" s="145" t="s">
        <v>2679</v>
      </c>
      <c r="L993" s="103" t="s">
        <v>40</v>
      </c>
      <c r="M993" s="104" t="s">
        <v>32</v>
      </c>
      <c r="N993" s="131" t="s">
        <v>2682</v>
      </c>
      <c r="O993" s="28" t="s">
        <v>1290</v>
      </c>
      <c r="P993" s="54"/>
      <c r="Q993" s="69"/>
      <c r="R993" s="9"/>
    </row>
    <row r="994" spans="1:18" ht="20.25" customHeight="1" x14ac:dyDescent="0.25">
      <c r="A994" s="101" t="s">
        <v>2</v>
      </c>
      <c r="B994" s="101"/>
      <c r="C994" s="101"/>
      <c r="D994" s="101"/>
      <c r="E994" s="101"/>
      <c r="F994" s="101"/>
      <c r="G994" s="101"/>
      <c r="H994" s="101"/>
      <c r="I994" s="101"/>
      <c r="J994" s="101" t="s">
        <v>11</v>
      </c>
      <c r="K994" s="145" t="s">
        <v>2683</v>
      </c>
      <c r="L994" s="103" t="s">
        <v>36</v>
      </c>
      <c r="M994" s="104" t="s">
        <v>32</v>
      </c>
      <c r="N994" s="131" t="s">
        <v>2684</v>
      </c>
      <c r="O994" s="28" t="s">
        <v>1290</v>
      </c>
      <c r="P994" s="59" t="s">
        <v>2685</v>
      </c>
      <c r="Q994" s="69"/>
      <c r="R994" s="9"/>
    </row>
    <row r="995" spans="1:18" ht="20.25" customHeight="1" x14ac:dyDescent="0.25">
      <c r="A995" s="101" t="s">
        <v>2</v>
      </c>
      <c r="B995" s="101"/>
      <c r="C995" s="101"/>
      <c r="D995" s="101"/>
      <c r="E995" s="101"/>
      <c r="F995" s="101"/>
      <c r="G995" s="101"/>
      <c r="H995" s="101"/>
      <c r="I995" s="101"/>
      <c r="J995" s="101" t="s">
        <v>11</v>
      </c>
      <c r="K995" s="145" t="s">
        <v>2683</v>
      </c>
      <c r="L995" s="103" t="s">
        <v>40</v>
      </c>
      <c r="M995" s="104" t="s">
        <v>32</v>
      </c>
      <c r="N995" s="131" t="s">
        <v>2686</v>
      </c>
      <c r="O995" s="45" t="s">
        <v>1290</v>
      </c>
      <c r="P995" s="60"/>
      <c r="Q995" s="69"/>
      <c r="R995" s="9"/>
    </row>
    <row r="996" spans="1:18" ht="20.25" customHeight="1" x14ac:dyDescent="0.25">
      <c r="A996" s="101" t="s">
        <v>2</v>
      </c>
      <c r="B996" s="101" t="s">
        <v>3</v>
      </c>
      <c r="C996" s="101" t="s">
        <v>4</v>
      </c>
      <c r="D996" s="101" t="s">
        <v>5</v>
      </c>
      <c r="E996" s="101" t="s">
        <v>6</v>
      </c>
      <c r="F996" s="101"/>
      <c r="G996" s="101"/>
      <c r="H996" s="101"/>
      <c r="I996" s="101"/>
      <c r="J996" s="101" t="s">
        <v>11</v>
      </c>
      <c r="K996" s="125" t="s">
        <v>2687</v>
      </c>
      <c r="L996" s="114" t="s">
        <v>21</v>
      </c>
      <c r="M996" s="104"/>
      <c r="N996" s="137" t="s">
        <v>2688</v>
      </c>
      <c r="O996" s="46" t="s">
        <v>1381</v>
      </c>
      <c r="P996" s="60" t="s">
        <v>2689</v>
      </c>
      <c r="Q996" s="69"/>
      <c r="R996" s="9"/>
    </row>
    <row r="997" spans="1:18" ht="20.25" customHeight="1" x14ac:dyDescent="0.25">
      <c r="A997" s="101" t="s">
        <v>2</v>
      </c>
      <c r="B997" s="101" t="s">
        <v>3</v>
      </c>
      <c r="C997" s="101" t="s">
        <v>4</v>
      </c>
      <c r="D997" s="101" t="s">
        <v>5</v>
      </c>
      <c r="E997" s="101" t="s">
        <v>6</v>
      </c>
      <c r="F997" s="101"/>
      <c r="G997" s="101" t="s">
        <v>8</v>
      </c>
      <c r="H997" s="101"/>
      <c r="I997" s="101"/>
      <c r="J997" s="101" t="s">
        <v>11</v>
      </c>
      <c r="K997" s="126" t="s">
        <v>2690</v>
      </c>
      <c r="L997" s="102" t="s">
        <v>21</v>
      </c>
      <c r="M997" s="106"/>
      <c r="N997" s="131" t="s">
        <v>2691</v>
      </c>
      <c r="O997" s="46" t="s">
        <v>1381</v>
      </c>
      <c r="P997" s="60" t="s">
        <v>2689</v>
      </c>
      <c r="Q997" s="76"/>
      <c r="R997" s="9"/>
    </row>
    <row r="998" spans="1:18" ht="20.25" customHeight="1" x14ac:dyDescent="0.25">
      <c r="A998" s="101" t="s">
        <v>2</v>
      </c>
      <c r="B998" s="101" t="s">
        <v>3</v>
      </c>
      <c r="C998" s="101" t="s">
        <v>4</v>
      </c>
      <c r="D998" s="101" t="s">
        <v>5</v>
      </c>
      <c r="E998" s="101" t="s">
        <v>6</v>
      </c>
      <c r="F998" s="101"/>
      <c r="G998" s="101" t="s">
        <v>8</v>
      </c>
      <c r="H998" s="101"/>
      <c r="I998" s="101"/>
      <c r="J998" s="101" t="s">
        <v>11</v>
      </c>
      <c r="K998" s="126" t="s">
        <v>2692</v>
      </c>
      <c r="L998" s="102" t="s">
        <v>21</v>
      </c>
      <c r="M998" s="106"/>
      <c r="N998" s="131" t="s">
        <v>2693</v>
      </c>
      <c r="O998" s="29" t="s">
        <v>1381</v>
      </c>
      <c r="P998" s="61" t="s">
        <v>2689</v>
      </c>
      <c r="Q998" s="76"/>
      <c r="R998" s="9"/>
    </row>
    <row r="999" spans="1:18" ht="20.25" customHeight="1" x14ac:dyDescent="0.25">
      <c r="A999" s="101" t="s">
        <v>2</v>
      </c>
      <c r="B999" s="101" t="s">
        <v>3</v>
      </c>
      <c r="C999" s="101" t="s">
        <v>4</v>
      </c>
      <c r="D999" s="101" t="s">
        <v>5</v>
      </c>
      <c r="E999" s="101" t="s">
        <v>6</v>
      </c>
      <c r="F999" s="101"/>
      <c r="G999" s="101" t="s">
        <v>8</v>
      </c>
      <c r="H999" s="101"/>
      <c r="I999" s="101"/>
      <c r="J999" s="101" t="s">
        <v>11</v>
      </c>
      <c r="K999" s="126" t="s">
        <v>2692</v>
      </c>
      <c r="L999" s="102" t="s">
        <v>2694</v>
      </c>
      <c r="M999" s="106"/>
      <c r="N999" s="131" t="s">
        <v>2695</v>
      </c>
      <c r="O999" s="29" t="s">
        <v>1381</v>
      </c>
      <c r="P999" s="42"/>
      <c r="Q999" s="76"/>
      <c r="R999" s="9"/>
    </row>
    <row r="1000" spans="1:18" ht="20.25" customHeight="1" x14ac:dyDescent="0.25">
      <c r="A1000" s="101" t="s">
        <v>2</v>
      </c>
      <c r="B1000" s="101" t="s">
        <v>3</v>
      </c>
      <c r="C1000" s="101" t="s">
        <v>4</v>
      </c>
      <c r="D1000" s="101" t="s">
        <v>5</v>
      </c>
      <c r="E1000" s="101" t="s">
        <v>6</v>
      </c>
      <c r="F1000" s="101"/>
      <c r="G1000" s="101" t="s">
        <v>8</v>
      </c>
      <c r="H1000" s="101"/>
      <c r="I1000" s="101"/>
      <c r="J1000" s="101" t="s">
        <v>11</v>
      </c>
      <c r="K1000" s="126" t="s">
        <v>2692</v>
      </c>
      <c r="L1000" s="102" t="s">
        <v>2694</v>
      </c>
      <c r="M1000" s="106"/>
      <c r="N1000" s="131" t="s">
        <v>2696</v>
      </c>
      <c r="O1000" s="29" t="s">
        <v>1381</v>
      </c>
      <c r="P1000" s="42"/>
      <c r="Q1000" s="76"/>
      <c r="R1000" s="9"/>
    </row>
    <row r="1001" spans="1:18" ht="20.25" customHeight="1" x14ac:dyDescent="0.25">
      <c r="A1001" s="101" t="s">
        <v>2</v>
      </c>
      <c r="B1001" s="101" t="s">
        <v>3</v>
      </c>
      <c r="C1001" s="101" t="s">
        <v>4</v>
      </c>
      <c r="D1001" s="101" t="s">
        <v>5</v>
      </c>
      <c r="E1001" s="101" t="s">
        <v>6</v>
      </c>
      <c r="F1001" s="101"/>
      <c r="G1001" s="101" t="s">
        <v>8</v>
      </c>
      <c r="H1001" s="101"/>
      <c r="I1001" s="101"/>
      <c r="J1001" s="101" t="s">
        <v>11</v>
      </c>
      <c r="K1001" s="43" t="s">
        <v>2692</v>
      </c>
      <c r="L1001" s="43" t="s">
        <v>67</v>
      </c>
      <c r="M1001" s="106"/>
      <c r="N1001" s="131" t="s">
        <v>2697</v>
      </c>
      <c r="O1001" s="29" t="s">
        <v>1381</v>
      </c>
      <c r="P1001" s="42"/>
      <c r="Q1001" s="76"/>
      <c r="R1001" s="9"/>
    </row>
    <row r="1002" spans="1:18" ht="20.25" customHeight="1" x14ac:dyDescent="0.25">
      <c r="A1002" s="101" t="s">
        <v>2</v>
      </c>
      <c r="B1002" s="101" t="s">
        <v>3</v>
      </c>
      <c r="C1002" s="101" t="s">
        <v>4</v>
      </c>
      <c r="D1002" s="101" t="s">
        <v>5</v>
      </c>
      <c r="E1002" s="101" t="s">
        <v>6</v>
      </c>
      <c r="F1002" s="101"/>
      <c r="G1002" s="101" t="s">
        <v>8</v>
      </c>
      <c r="H1002" s="101"/>
      <c r="I1002" s="101"/>
      <c r="J1002" s="101" t="s">
        <v>11</v>
      </c>
      <c r="K1002" s="43" t="s">
        <v>2692</v>
      </c>
      <c r="L1002" s="43" t="s">
        <v>67</v>
      </c>
      <c r="M1002" s="106"/>
      <c r="N1002" s="131" t="s">
        <v>2698</v>
      </c>
      <c r="O1002" s="29" t="s">
        <v>1381</v>
      </c>
      <c r="P1002" s="42"/>
      <c r="Q1002" s="76"/>
      <c r="R1002" s="9"/>
    </row>
    <row r="1003" spans="1:18" ht="20.25" customHeight="1" x14ac:dyDescent="0.25">
      <c r="A1003" s="101" t="s">
        <v>2</v>
      </c>
      <c r="B1003" s="101" t="s">
        <v>3</v>
      </c>
      <c r="C1003" s="101" t="s">
        <v>4</v>
      </c>
      <c r="D1003" s="101" t="s">
        <v>5</v>
      </c>
      <c r="E1003" s="101" t="s">
        <v>6</v>
      </c>
      <c r="F1003" s="101"/>
      <c r="G1003" s="101" t="s">
        <v>8</v>
      </c>
      <c r="H1003" s="101"/>
      <c r="I1003" s="101"/>
      <c r="J1003" s="101" t="s">
        <v>11</v>
      </c>
      <c r="K1003" s="43" t="s">
        <v>2692</v>
      </c>
      <c r="L1003" s="43" t="s">
        <v>21</v>
      </c>
      <c r="M1003" s="106"/>
      <c r="N1003" s="131" t="s">
        <v>2699</v>
      </c>
      <c r="O1003" s="29" t="s">
        <v>1381</v>
      </c>
      <c r="P1003" s="42"/>
      <c r="Q1003" s="76"/>
      <c r="R1003" s="9"/>
    </row>
    <row r="1004" spans="1:18" ht="20.25" customHeight="1" x14ac:dyDescent="0.25">
      <c r="A1004" s="101" t="s">
        <v>2</v>
      </c>
      <c r="B1004" s="101" t="s">
        <v>3</v>
      </c>
      <c r="C1004" s="101" t="s">
        <v>4</v>
      </c>
      <c r="D1004" s="101" t="s">
        <v>5</v>
      </c>
      <c r="E1004" s="101" t="s">
        <v>6</v>
      </c>
      <c r="F1004" s="101"/>
      <c r="G1004" s="101" t="s">
        <v>8</v>
      </c>
      <c r="H1004" s="101"/>
      <c r="I1004" s="101"/>
      <c r="J1004" s="101" t="s">
        <v>11</v>
      </c>
      <c r="K1004" s="43" t="s">
        <v>2692</v>
      </c>
      <c r="L1004" s="43" t="s">
        <v>21</v>
      </c>
      <c r="M1004" s="106"/>
      <c r="N1004" s="131" t="s">
        <v>2700</v>
      </c>
      <c r="O1004" s="29" t="s">
        <v>1381</v>
      </c>
      <c r="P1004" s="42"/>
      <c r="Q1004" s="76"/>
      <c r="R1004" s="9"/>
    </row>
    <row r="1005" spans="1:18" ht="20.25" customHeight="1" x14ac:dyDescent="0.25">
      <c r="A1005" s="101" t="s">
        <v>2</v>
      </c>
      <c r="B1005" s="101" t="s">
        <v>3</v>
      </c>
      <c r="C1005" s="101" t="s">
        <v>4</v>
      </c>
      <c r="D1005" s="101" t="s">
        <v>5</v>
      </c>
      <c r="E1005" s="101" t="s">
        <v>6</v>
      </c>
      <c r="F1005" s="101"/>
      <c r="G1005" s="101" t="s">
        <v>8</v>
      </c>
      <c r="H1005" s="101"/>
      <c r="I1005" s="101"/>
      <c r="J1005" s="101" t="s">
        <v>11</v>
      </c>
      <c r="K1005" s="43" t="s">
        <v>2692</v>
      </c>
      <c r="L1005" s="43" t="s">
        <v>21</v>
      </c>
      <c r="M1005" s="106"/>
      <c r="N1005" s="131" t="s">
        <v>2701</v>
      </c>
      <c r="O1005" s="29" t="s">
        <v>1381</v>
      </c>
      <c r="P1005" s="42"/>
      <c r="Q1005" s="76"/>
      <c r="R1005" s="9"/>
    </row>
    <row r="1006" spans="1:18" ht="20.25" customHeight="1" x14ac:dyDescent="0.25">
      <c r="A1006" s="101" t="s">
        <v>2</v>
      </c>
      <c r="B1006" s="101" t="s">
        <v>3</v>
      </c>
      <c r="C1006" s="101" t="s">
        <v>4</v>
      </c>
      <c r="D1006" s="101" t="s">
        <v>5</v>
      </c>
      <c r="E1006" s="101" t="s">
        <v>6</v>
      </c>
      <c r="F1006" s="101"/>
      <c r="G1006" s="101" t="s">
        <v>8</v>
      </c>
      <c r="H1006" s="101"/>
      <c r="I1006" s="101"/>
      <c r="J1006" s="101" t="s">
        <v>11</v>
      </c>
      <c r="K1006" s="43" t="s">
        <v>2692</v>
      </c>
      <c r="L1006" s="102" t="s">
        <v>2694</v>
      </c>
      <c r="M1006" s="106"/>
      <c r="N1006" s="131" t="s">
        <v>2702</v>
      </c>
      <c r="O1006" s="29" t="s">
        <v>1381</v>
      </c>
      <c r="P1006" s="42"/>
      <c r="Q1006" s="76"/>
      <c r="R1006" s="9"/>
    </row>
    <row r="1007" spans="1:18" ht="20.25" customHeight="1" x14ac:dyDescent="0.25">
      <c r="A1007" s="101" t="s">
        <v>2</v>
      </c>
      <c r="B1007" s="101" t="s">
        <v>3</v>
      </c>
      <c r="C1007" s="101" t="s">
        <v>4</v>
      </c>
      <c r="D1007" s="101" t="s">
        <v>5</v>
      </c>
      <c r="E1007" s="101" t="s">
        <v>6</v>
      </c>
      <c r="F1007" s="101"/>
      <c r="G1007" s="101" t="s">
        <v>8</v>
      </c>
      <c r="H1007" s="101"/>
      <c r="I1007" s="101"/>
      <c r="J1007" s="101" t="s">
        <v>11</v>
      </c>
      <c r="K1007" s="43" t="s">
        <v>2692</v>
      </c>
      <c r="L1007" s="102" t="s">
        <v>2694</v>
      </c>
      <c r="M1007" s="106"/>
      <c r="N1007" s="131" t="s">
        <v>2695</v>
      </c>
      <c r="O1007" s="29" t="s">
        <v>1381</v>
      </c>
      <c r="P1007" s="42"/>
      <c r="Q1007" s="76"/>
      <c r="R1007" s="9"/>
    </row>
    <row r="1008" spans="1:18" ht="20.25" customHeight="1" x14ac:dyDescent="0.25">
      <c r="A1008" s="101" t="s">
        <v>2</v>
      </c>
      <c r="B1008" s="101" t="s">
        <v>3</v>
      </c>
      <c r="C1008" s="101" t="s">
        <v>4</v>
      </c>
      <c r="D1008" s="101" t="s">
        <v>5</v>
      </c>
      <c r="E1008" s="101" t="s">
        <v>6</v>
      </c>
      <c r="F1008" s="101"/>
      <c r="G1008" s="101" t="s">
        <v>8</v>
      </c>
      <c r="H1008" s="101"/>
      <c r="I1008" s="101"/>
      <c r="J1008" s="101" t="s">
        <v>11</v>
      </c>
      <c r="K1008" s="43" t="s">
        <v>2692</v>
      </c>
      <c r="L1008" s="102" t="s">
        <v>2694</v>
      </c>
      <c r="M1008" s="106"/>
      <c r="N1008" s="131" t="s">
        <v>2703</v>
      </c>
      <c r="O1008" s="29" t="s">
        <v>1381</v>
      </c>
      <c r="P1008" s="42"/>
      <c r="Q1008" s="76"/>
      <c r="R1008" s="9"/>
    </row>
    <row r="1009" spans="1:18" ht="20.25" customHeight="1" x14ac:dyDescent="0.25">
      <c r="A1009" s="101" t="s">
        <v>2</v>
      </c>
      <c r="B1009" s="101" t="s">
        <v>3</v>
      </c>
      <c r="C1009" s="101" t="s">
        <v>4</v>
      </c>
      <c r="D1009" s="101" t="s">
        <v>5</v>
      </c>
      <c r="E1009" s="101" t="s">
        <v>6</v>
      </c>
      <c r="F1009" s="101"/>
      <c r="G1009" s="101" t="s">
        <v>8</v>
      </c>
      <c r="H1009" s="101"/>
      <c r="I1009" s="101"/>
      <c r="J1009" s="101" t="s">
        <v>11</v>
      </c>
      <c r="K1009" s="43" t="s">
        <v>2692</v>
      </c>
      <c r="L1009" s="102" t="s">
        <v>2694</v>
      </c>
      <c r="M1009" s="106"/>
      <c r="N1009" s="131" t="s">
        <v>2704</v>
      </c>
      <c r="O1009" s="29" t="s">
        <v>1381</v>
      </c>
      <c r="P1009" s="42"/>
      <c r="Q1009" s="76"/>
      <c r="R1009" s="9"/>
    </row>
    <row r="1010" spans="1:18" ht="20.25" customHeight="1" x14ac:dyDescent="0.25">
      <c r="A1010" s="101" t="s">
        <v>2</v>
      </c>
      <c r="B1010" s="101" t="s">
        <v>3</v>
      </c>
      <c r="C1010" s="101" t="s">
        <v>4</v>
      </c>
      <c r="D1010" s="101" t="s">
        <v>5</v>
      </c>
      <c r="E1010" s="101" t="s">
        <v>6</v>
      </c>
      <c r="F1010" s="101"/>
      <c r="G1010" s="101" t="s">
        <v>8</v>
      </c>
      <c r="H1010" s="101"/>
      <c r="I1010" s="101"/>
      <c r="J1010" s="101" t="s">
        <v>11</v>
      </c>
      <c r="K1010" s="43" t="s">
        <v>2692</v>
      </c>
      <c r="L1010" s="43" t="s">
        <v>21</v>
      </c>
      <c r="M1010" s="106"/>
      <c r="N1010" s="131" t="s">
        <v>2705</v>
      </c>
      <c r="O1010" s="29" t="s">
        <v>1381</v>
      </c>
      <c r="P1010" s="42"/>
      <c r="Q1010" s="76"/>
      <c r="R1010" s="9"/>
    </row>
    <row r="1011" spans="1:18" ht="20.25" customHeight="1" x14ac:dyDescent="0.25">
      <c r="A1011" s="101" t="s">
        <v>2</v>
      </c>
      <c r="B1011" s="101" t="s">
        <v>3</v>
      </c>
      <c r="C1011" s="101" t="s">
        <v>4</v>
      </c>
      <c r="D1011" s="101" t="s">
        <v>5</v>
      </c>
      <c r="E1011" s="101" t="s">
        <v>6</v>
      </c>
      <c r="F1011" s="101"/>
      <c r="G1011" s="101" t="s">
        <v>8</v>
      </c>
      <c r="H1011" s="101"/>
      <c r="I1011" s="101"/>
      <c r="J1011" s="101" t="s">
        <v>11</v>
      </c>
      <c r="K1011" s="43" t="s">
        <v>2692</v>
      </c>
      <c r="L1011" s="102" t="s">
        <v>21</v>
      </c>
      <c r="M1011" s="106"/>
      <c r="N1011" s="131" t="s">
        <v>2700</v>
      </c>
      <c r="O1011" s="29" t="s">
        <v>1381</v>
      </c>
      <c r="P1011" s="42"/>
      <c r="Q1011" s="76"/>
      <c r="R1011" s="9"/>
    </row>
    <row r="1012" spans="1:18" ht="20.25" customHeight="1" x14ac:dyDescent="0.25">
      <c r="A1012" s="101" t="s">
        <v>2</v>
      </c>
      <c r="B1012" s="101" t="s">
        <v>3</v>
      </c>
      <c r="C1012" s="101" t="s">
        <v>4</v>
      </c>
      <c r="D1012" s="101" t="s">
        <v>5</v>
      </c>
      <c r="E1012" s="101" t="s">
        <v>6</v>
      </c>
      <c r="F1012" s="101"/>
      <c r="G1012" s="101" t="s">
        <v>8</v>
      </c>
      <c r="H1012" s="101"/>
      <c r="I1012" s="101"/>
      <c r="J1012" s="101" t="s">
        <v>11</v>
      </c>
      <c r="K1012" s="43" t="s">
        <v>2692</v>
      </c>
      <c r="L1012" s="102" t="s">
        <v>21</v>
      </c>
      <c r="M1012" s="106"/>
      <c r="N1012" s="131" t="s">
        <v>2701</v>
      </c>
      <c r="O1012" s="29" t="s">
        <v>1381</v>
      </c>
      <c r="P1012" s="42"/>
      <c r="Q1012" s="76"/>
      <c r="R1012" s="9"/>
    </row>
    <row r="1013" spans="1:18" ht="20.25" customHeight="1" x14ac:dyDescent="0.25">
      <c r="A1013" s="101" t="s">
        <v>2</v>
      </c>
      <c r="B1013" s="101" t="s">
        <v>3</v>
      </c>
      <c r="C1013" s="101" t="s">
        <v>4</v>
      </c>
      <c r="D1013" s="101" t="s">
        <v>5</v>
      </c>
      <c r="E1013" s="101" t="s">
        <v>6</v>
      </c>
      <c r="F1013" s="101"/>
      <c r="G1013" s="101" t="s">
        <v>8</v>
      </c>
      <c r="H1013" s="101"/>
      <c r="I1013" s="101"/>
      <c r="J1013" s="101" t="s">
        <v>11</v>
      </c>
      <c r="K1013" s="43" t="s">
        <v>2692</v>
      </c>
      <c r="L1013" s="43" t="s">
        <v>67</v>
      </c>
      <c r="M1013" s="106"/>
      <c r="N1013" s="131" t="s">
        <v>2706</v>
      </c>
      <c r="O1013" s="29" t="s">
        <v>1381</v>
      </c>
      <c r="P1013" s="42"/>
      <c r="Q1013" s="76"/>
      <c r="R1013" s="9"/>
    </row>
    <row r="1014" spans="1:18" ht="20.25" customHeight="1" x14ac:dyDescent="0.25">
      <c r="A1014" s="101" t="s">
        <v>2</v>
      </c>
      <c r="B1014" s="101" t="s">
        <v>3</v>
      </c>
      <c r="C1014" s="101" t="s">
        <v>4</v>
      </c>
      <c r="D1014" s="101" t="s">
        <v>5</v>
      </c>
      <c r="E1014" s="101" t="s">
        <v>6</v>
      </c>
      <c r="F1014" s="101"/>
      <c r="G1014" s="101" t="s">
        <v>8</v>
      </c>
      <c r="H1014" s="101"/>
      <c r="I1014" s="101"/>
      <c r="J1014" s="101" t="s">
        <v>11</v>
      </c>
      <c r="K1014" s="43" t="s">
        <v>2692</v>
      </c>
      <c r="L1014" s="43" t="s">
        <v>67</v>
      </c>
      <c r="M1014" s="106"/>
      <c r="N1014" s="131" t="s">
        <v>2707</v>
      </c>
      <c r="O1014" s="29" t="s">
        <v>1381</v>
      </c>
      <c r="P1014" s="42"/>
      <c r="Q1014" s="76"/>
      <c r="R1014" s="9"/>
    </row>
    <row r="1015" spans="1:18" ht="20.25" customHeight="1" x14ac:dyDescent="0.25">
      <c r="A1015" s="101" t="s">
        <v>2</v>
      </c>
      <c r="B1015" s="101" t="s">
        <v>3</v>
      </c>
      <c r="C1015" s="101" t="s">
        <v>4</v>
      </c>
      <c r="D1015" s="101" t="s">
        <v>5</v>
      </c>
      <c r="E1015" s="101" t="s">
        <v>6</v>
      </c>
      <c r="F1015" s="101"/>
      <c r="G1015" s="101" t="s">
        <v>8</v>
      </c>
      <c r="H1015" s="101"/>
      <c r="I1015" s="101"/>
      <c r="J1015" s="101" t="s">
        <v>11</v>
      </c>
      <c r="K1015" s="43" t="s">
        <v>2692</v>
      </c>
      <c r="L1015" s="43" t="s">
        <v>67</v>
      </c>
      <c r="M1015" s="106"/>
      <c r="N1015" s="131" t="s">
        <v>2708</v>
      </c>
      <c r="O1015" s="29" t="s">
        <v>1381</v>
      </c>
      <c r="P1015" s="42"/>
      <c r="Q1015" s="76"/>
      <c r="R1015" s="9"/>
    </row>
    <row r="1016" spans="1:18" ht="20.25" customHeight="1" x14ac:dyDescent="0.25">
      <c r="A1016" s="101" t="s">
        <v>2</v>
      </c>
      <c r="B1016" s="101" t="s">
        <v>3</v>
      </c>
      <c r="C1016" s="101" t="s">
        <v>4</v>
      </c>
      <c r="D1016" s="101" t="s">
        <v>5</v>
      </c>
      <c r="E1016" s="101" t="s">
        <v>6</v>
      </c>
      <c r="F1016" s="101"/>
      <c r="G1016" s="101" t="s">
        <v>8</v>
      </c>
      <c r="H1016" s="101"/>
      <c r="I1016" s="101"/>
      <c r="J1016" s="101" t="s">
        <v>11</v>
      </c>
      <c r="K1016" s="43" t="s">
        <v>2692</v>
      </c>
      <c r="L1016" s="43" t="s">
        <v>67</v>
      </c>
      <c r="M1016" s="106"/>
      <c r="N1016" s="131" t="s">
        <v>2704</v>
      </c>
      <c r="O1016" s="29" t="s">
        <v>1381</v>
      </c>
      <c r="P1016" s="42"/>
      <c r="Q1016" s="76"/>
      <c r="R1016" s="9"/>
    </row>
    <row r="1017" spans="1:18" ht="20.25" customHeight="1" x14ac:dyDescent="0.25">
      <c r="A1017" s="101" t="s">
        <v>2</v>
      </c>
      <c r="B1017" s="101" t="s">
        <v>3</v>
      </c>
      <c r="C1017" s="101" t="s">
        <v>4</v>
      </c>
      <c r="D1017" s="101" t="s">
        <v>5</v>
      </c>
      <c r="E1017" s="101" t="s">
        <v>6</v>
      </c>
      <c r="F1017" s="101"/>
      <c r="G1017" s="101" t="s">
        <v>8</v>
      </c>
      <c r="H1017" s="101"/>
      <c r="I1017" s="101"/>
      <c r="J1017" s="101" t="s">
        <v>11</v>
      </c>
      <c r="K1017" s="43" t="s">
        <v>2692</v>
      </c>
      <c r="L1017" s="43" t="s">
        <v>21</v>
      </c>
      <c r="M1017" s="106"/>
      <c r="N1017" s="131" t="s">
        <v>2709</v>
      </c>
      <c r="O1017" s="29" t="s">
        <v>1381</v>
      </c>
      <c r="P1017" s="42"/>
      <c r="Q1017" s="76"/>
      <c r="R1017" s="9"/>
    </row>
    <row r="1018" spans="1:18" ht="20.25" customHeight="1" x14ac:dyDescent="0.25">
      <c r="A1018" s="101" t="s">
        <v>2</v>
      </c>
      <c r="B1018" s="101" t="s">
        <v>3</v>
      </c>
      <c r="C1018" s="101" t="s">
        <v>4</v>
      </c>
      <c r="D1018" s="101" t="s">
        <v>5</v>
      </c>
      <c r="E1018" s="101" t="s">
        <v>6</v>
      </c>
      <c r="F1018" s="101"/>
      <c r="G1018" s="101" t="s">
        <v>8</v>
      </c>
      <c r="H1018" s="101"/>
      <c r="I1018" s="101"/>
      <c r="J1018" s="101" t="s">
        <v>11</v>
      </c>
      <c r="K1018" s="43" t="s">
        <v>2692</v>
      </c>
      <c r="L1018" s="102" t="s">
        <v>21</v>
      </c>
      <c r="M1018" s="106"/>
      <c r="N1018" s="131" t="s">
        <v>2700</v>
      </c>
      <c r="O1018" s="29" t="s">
        <v>1381</v>
      </c>
      <c r="P1018" s="42"/>
      <c r="Q1018" s="76"/>
      <c r="R1018" s="9"/>
    </row>
    <row r="1019" spans="1:18" ht="20.25" customHeight="1" x14ac:dyDescent="0.25">
      <c r="A1019" s="101" t="s">
        <v>2</v>
      </c>
      <c r="B1019" s="101" t="s">
        <v>3</v>
      </c>
      <c r="C1019" s="101" t="s">
        <v>4</v>
      </c>
      <c r="D1019" s="101" t="s">
        <v>5</v>
      </c>
      <c r="E1019" s="101" t="s">
        <v>6</v>
      </c>
      <c r="F1019" s="101"/>
      <c r="G1019" s="101" t="s">
        <v>8</v>
      </c>
      <c r="H1019" s="101"/>
      <c r="I1019" s="101"/>
      <c r="J1019" s="101" t="s">
        <v>11</v>
      </c>
      <c r="K1019" s="43" t="s">
        <v>2692</v>
      </c>
      <c r="L1019" s="43" t="s">
        <v>21</v>
      </c>
      <c r="M1019" s="106"/>
      <c r="N1019" s="131" t="s">
        <v>2701</v>
      </c>
      <c r="O1019" s="29" t="s">
        <v>1381</v>
      </c>
      <c r="P1019" s="42"/>
      <c r="Q1019" s="76"/>
      <c r="R1019" s="9"/>
    </row>
    <row r="1020" spans="1:18" ht="20.25" customHeight="1" x14ac:dyDescent="0.25">
      <c r="A1020" s="101" t="s">
        <v>2</v>
      </c>
      <c r="B1020" s="101" t="s">
        <v>3</v>
      </c>
      <c r="C1020" s="101" t="s">
        <v>4</v>
      </c>
      <c r="D1020" s="101" t="s">
        <v>5</v>
      </c>
      <c r="E1020" s="101" t="s">
        <v>6</v>
      </c>
      <c r="F1020" s="101"/>
      <c r="G1020" s="101" t="s">
        <v>8</v>
      </c>
      <c r="H1020" s="101"/>
      <c r="I1020" s="101"/>
      <c r="J1020" s="101" t="s">
        <v>11</v>
      </c>
      <c r="K1020" s="43" t="s">
        <v>2692</v>
      </c>
      <c r="L1020" s="43" t="s">
        <v>67</v>
      </c>
      <c r="M1020" s="106"/>
      <c r="N1020" s="131" t="s">
        <v>2710</v>
      </c>
      <c r="O1020" s="29" t="s">
        <v>1381</v>
      </c>
      <c r="P1020" s="42"/>
      <c r="Q1020" s="76"/>
      <c r="R1020" s="9"/>
    </row>
    <row r="1021" spans="1:18" ht="20.25" customHeight="1" x14ac:dyDescent="0.25">
      <c r="A1021" s="101" t="s">
        <v>2</v>
      </c>
      <c r="B1021" s="101" t="s">
        <v>3</v>
      </c>
      <c r="C1021" s="101" t="s">
        <v>4</v>
      </c>
      <c r="D1021" s="101" t="s">
        <v>5</v>
      </c>
      <c r="E1021" s="101" t="s">
        <v>6</v>
      </c>
      <c r="F1021" s="101"/>
      <c r="G1021" s="101" t="s">
        <v>8</v>
      </c>
      <c r="H1021" s="101"/>
      <c r="I1021" s="101"/>
      <c r="J1021" s="101" t="s">
        <v>11</v>
      </c>
      <c r="K1021" s="43" t="s">
        <v>2692</v>
      </c>
      <c r="L1021" s="43" t="s">
        <v>67</v>
      </c>
      <c r="M1021" s="106"/>
      <c r="N1021" s="131" t="s">
        <v>2711</v>
      </c>
      <c r="O1021" s="29" t="s">
        <v>1381</v>
      </c>
      <c r="P1021" s="42"/>
      <c r="Q1021" s="76"/>
      <c r="R1021" s="9"/>
    </row>
    <row r="1022" spans="1:18" ht="20.25" customHeight="1" x14ac:dyDescent="0.25">
      <c r="A1022" s="101" t="s">
        <v>2</v>
      </c>
      <c r="B1022" s="101" t="s">
        <v>3</v>
      </c>
      <c r="C1022" s="101" t="s">
        <v>4</v>
      </c>
      <c r="D1022" s="101" t="s">
        <v>5</v>
      </c>
      <c r="E1022" s="101" t="s">
        <v>6</v>
      </c>
      <c r="F1022" s="101"/>
      <c r="G1022" s="101" t="s">
        <v>8</v>
      </c>
      <c r="H1022" s="101"/>
      <c r="I1022" s="101"/>
      <c r="J1022" s="101" t="s">
        <v>11</v>
      </c>
      <c r="K1022" s="43" t="s">
        <v>2692</v>
      </c>
      <c r="L1022" s="43" t="s">
        <v>67</v>
      </c>
      <c r="M1022" s="106"/>
      <c r="N1022" s="131" t="s">
        <v>2712</v>
      </c>
      <c r="O1022" s="29" t="s">
        <v>1381</v>
      </c>
      <c r="P1022" s="42"/>
      <c r="Q1022" s="76"/>
      <c r="R1022" s="9"/>
    </row>
    <row r="1023" spans="1:18" ht="20.25" customHeight="1" x14ac:dyDescent="0.25">
      <c r="A1023" s="101" t="s">
        <v>2</v>
      </c>
      <c r="B1023" s="101" t="s">
        <v>3</v>
      </c>
      <c r="C1023" s="101" t="s">
        <v>4</v>
      </c>
      <c r="D1023" s="101" t="s">
        <v>5</v>
      </c>
      <c r="E1023" s="101" t="s">
        <v>6</v>
      </c>
      <c r="F1023" s="101"/>
      <c r="G1023" s="101" t="s">
        <v>8</v>
      </c>
      <c r="H1023" s="101"/>
      <c r="I1023" s="101"/>
      <c r="J1023" s="101" t="s">
        <v>11</v>
      </c>
      <c r="K1023" s="43" t="s">
        <v>2692</v>
      </c>
      <c r="L1023" s="43" t="s">
        <v>67</v>
      </c>
      <c r="M1023" s="106"/>
      <c r="N1023" s="131" t="s">
        <v>2713</v>
      </c>
      <c r="O1023" s="29" t="s">
        <v>1381</v>
      </c>
      <c r="P1023" s="42"/>
      <c r="Q1023" s="76"/>
      <c r="R1023" s="9"/>
    </row>
    <row r="1024" spans="1:18" ht="20.25" customHeight="1" x14ac:dyDescent="0.25">
      <c r="A1024" s="101" t="s">
        <v>2</v>
      </c>
      <c r="B1024" s="101" t="s">
        <v>3</v>
      </c>
      <c r="C1024" s="101" t="s">
        <v>4</v>
      </c>
      <c r="D1024" s="101" t="s">
        <v>5</v>
      </c>
      <c r="E1024" s="101" t="s">
        <v>6</v>
      </c>
      <c r="F1024" s="101"/>
      <c r="G1024" s="101" t="s">
        <v>8</v>
      </c>
      <c r="H1024" s="101"/>
      <c r="I1024" s="101"/>
      <c r="J1024" s="101" t="s">
        <v>11</v>
      </c>
      <c r="K1024" s="43" t="s">
        <v>2692</v>
      </c>
      <c r="L1024" s="102" t="s">
        <v>67</v>
      </c>
      <c r="M1024" s="106"/>
      <c r="N1024" s="131" t="s">
        <v>2704</v>
      </c>
      <c r="O1024" s="29" t="s">
        <v>1381</v>
      </c>
      <c r="P1024" s="42"/>
      <c r="Q1024" s="76"/>
      <c r="R1024" s="9"/>
    </row>
    <row r="1025" spans="1:18" ht="20.25" customHeight="1" x14ac:dyDescent="0.25">
      <c r="A1025" s="101" t="s">
        <v>2</v>
      </c>
      <c r="B1025" s="101" t="s">
        <v>3</v>
      </c>
      <c r="C1025" s="101" t="s">
        <v>4</v>
      </c>
      <c r="D1025" s="101" t="s">
        <v>5</v>
      </c>
      <c r="E1025" s="101" t="s">
        <v>6</v>
      </c>
      <c r="F1025" s="101"/>
      <c r="G1025" s="101" t="s">
        <v>8</v>
      </c>
      <c r="H1025" s="101"/>
      <c r="I1025" s="101"/>
      <c r="J1025" s="101" t="s">
        <v>11</v>
      </c>
      <c r="K1025" s="43" t="s">
        <v>2692</v>
      </c>
      <c r="L1025" s="43" t="s">
        <v>56</v>
      </c>
      <c r="M1025" s="106"/>
      <c r="N1025" s="131" t="s">
        <v>2714</v>
      </c>
      <c r="O1025" s="29" t="s">
        <v>1381</v>
      </c>
      <c r="P1025" s="42"/>
      <c r="Q1025" s="76"/>
      <c r="R1025" s="9"/>
    </row>
    <row r="1026" spans="1:18" ht="20.25" customHeight="1" x14ac:dyDescent="0.25">
      <c r="A1026" s="101" t="s">
        <v>2</v>
      </c>
      <c r="B1026" s="101" t="s">
        <v>3</v>
      </c>
      <c r="C1026" s="101" t="s">
        <v>4</v>
      </c>
      <c r="D1026" s="101" t="s">
        <v>5</v>
      </c>
      <c r="E1026" s="101" t="s">
        <v>6</v>
      </c>
      <c r="F1026" s="101"/>
      <c r="G1026" s="101" t="s">
        <v>8</v>
      </c>
      <c r="H1026" s="101"/>
      <c r="I1026" s="101"/>
      <c r="J1026" s="101" t="s">
        <v>11</v>
      </c>
      <c r="K1026" s="43" t="s">
        <v>2692</v>
      </c>
      <c r="L1026" s="102" t="s">
        <v>56</v>
      </c>
      <c r="M1026" s="106"/>
      <c r="N1026" s="131" t="s">
        <v>2715</v>
      </c>
      <c r="O1026" s="29" t="s">
        <v>1381</v>
      </c>
      <c r="P1026" s="42"/>
      <c r="Q1026" s="76"/>
      <c r="R1026" s="9"/>
    </row>
    <row r="1027" spans="1:18" ht="20.25" customHeight="1" x14ac:dyDescent="0.25">
      <c r="A1027" s="101" t="s">
        <v>2</v>
      </c>
      <c r="B1027" s="101" t="s">
        <v>3</v>
      </c>
      <c r="C1027" s="101" t="s">
        <v>4</v>
      </c>
      <c r="D1027" s="101" t="s">
        <v>5</v>
      </c>
      <c r="E1027" s="101" t="s">
        <v>6</v>
      </c>
      <c r="F1027" s="101"/>
      <c r="G1027" s="101" t="s">
        <v>8</v>
      </c>
      <c r="H1027" s="101"/>
      <c r="I1027" s="101"/>
      <c r="J1027" s="101" t="s">
        <v>11</v>
      </c>
      <c r="K1027" s="43" t="s">
        <v>2692</v>
      </c>
      <c r="L1027" s="43" t="s">
        <v>21</v>
      </c>
      <c r="M1027" s="106"/>
      <c r="N1027" s="131" t="s">
        <v>2716</v>
      </c>
      <c r="O1027" s="29" t="s">
        <v>1381</v>
      </c>
      <c r="P1027" s="42"/>
      <c r="Q1027" s="76"/>
      <c r="R1027" s="9"/>
    </row>
    <row r="1028" spans="1:18" ht="20.25" customHeight="1" x14ac:dyDescent="0.25">
      <c r="A1028" s="101" t="s">
        <v>2</v>
      </c>
      <c r="B1028" s="101" t="s">
        <v>3</v>
      </c>
      <c r="C1028" s="101" t="s">
        <v>4</v>
      </c>
      <c r="D1028" s="101" t="s">
        <v>5</v>
      </c>
      <c r="E1028" s="101" t="s">
        <v>6</v>
      </c>
      <c r="F1028" s="101"/>
      <c r="G1028" s="101" t="s">
        <v>8</v>
      </c>
      <c r="H1028" s="101"/>
      <c r="I1028" s="101"/>
      <c r="J1028" s="101" t="s">
        <v>11</v>
      </c>
      <c r="K1028" s="43" t="s">
        <v>2692</v>
      </c>
      <c r="L1028" s="43" t="s">
        <v>21</v>
      </c>
      <c r="M1028" s="106"/>
      <c r="N1028" s="131" t="s">
        <v>2700</v>
      </c>
      <c r="O1028" s="29" t="s">
        <v>1381</v>
      </c>
      <c r="P1028" s="42"/>
      <c r="Q1028" s="76"/>
      <c r="R1028" s="9"/>
    </row>
    <row r="1029" spans="1:18" ht="20.25" customHeight="1" x14ac:dyDescent="0.25">
      <c r="A1029" s="101" t="s">
        <v>2</v>
      </c>
      <c r="B1029" s="101" t="s">
        <v>3</v>
      </c>
      <c r="C1029" s="101" t="s">
        <v>4</v>
      </c>
      <c r="D1029" s="101" t="s">
        <v>5</v>
      </c>
      <c r="E1029" s="101" t="s">
        <v>6</v>
      </c>
      <c r="F1029" s="101"/>
      <c r="G1029" s="101" t="s">
        <v>8</v>
      </c>
      <c r="H1029" s="101"/>
      <c r="I1029" s="101"/>
      <c r="J1029" s="101" t="s">
        <v>11</v>
      </c>
      <c r="K1029" s="43" t="s">
        <v>2692</v>
      </c>
      <c r="L1029" s="43" t="s">
        <v>21</v>
      </c>
      <c r="M1029" s="106"/>
      <c r="N1029" s="131" t="s">
        <v>2700</v>
      </c>
      <c r="O1029" s="29" t="s">
        <v>1381</v>
      </c>
      <c r="P1029" s="42"/>
      <c r="Q1029" s="76"/>
      <c r="R1029" s="9"/>
    </row>
    <row r="1030" spans="1:18" ht="20.25" customHeight="1" x14ac:dyDescent="0.25">
      <c r="A1030" s="101" t="s">
        <v>2</v>
      </c>
      <c r="B1030" s="101"/>
      <c r="C1030" s="101"/>
      <c r="D1030" s="101"/>
      <c r="E1030" s="101"/>
      <c r="F1030" s="101" t="s">
        <v>7</v>
      </c>
      <c r="G1030" s="101"/>
      <c r="H1030" s="101"/>
      <c r="I1030" s="101"/>
      <c r="J1030" s="101"/>
      <c r="K1030" s="43" t="s">
        <v>1420</v>
      </c>
      <c r="L1030" s="102" t="s">
        <v>40</v>
      </c>
      <c r="M1030" s="107" t="s">
        <v>32</v>
      </c>
      <c r="N1030" s="131" t="s">
        <v>2717</v>
      </c>
      <c r="O1030" s="30" t="s">
        <v>1667</v>
      </c>
      <c r="P1030" s="62" t="s">
        <v>1393</v>
      </c>
      <c r="Q1030" s="74" t="s">
        <v>2718</v>
      </c>
      <c r="R1030" s="99" t="s">
        <v>2719</v>
      </c>
    </row>
    <row r="1031" spans="1:18" ht="20.25" customHeight="1" x14ac:dyDescent="0.25">
      <c r="A1031" s="101"/>
      <c r="B1031" s="101"/>
      <c r="C1031" s="101" t="s">
        <v>4</v>
      </c>
      <c r="D1031" s="101"/>
      <c r="E1031" s="101"/>
      <c r="F1031" s="101"/>
      <c r="G1031" s="101"/>
      <c r="H1031" s="101"/>
      <c r="I1031" s="101"/>
      <c r="J1031" s="101" t="s">
        <v>11</v>
      </c>
      <c r="K1031" s="43" t="s">
        <v>2720</v>
      </c>
      <c r="L1031" s="102" t="s">
        <v>40</v>
      </c>
      <c r="M1031" s="107" t="s">
        <v>32</v>
      </c>
      <c r="N1031" s="131" t="s">
        <v>2721</v>
      </c>
      <c r="O1031" s="28" t="s">
        <v>1667</v>
      </c>
      <c r="P1031" s="57" t="s">
        <v>1393</v>
      </c>
      <c r="Q1031" s="69" t="s">
        <v>2722</v>
      </c>
      <c r="R1031" s="95" t="s">
        <v>2723</v>
      </c>
    </row>
    <row r="1032" spans="1:18" ht="20.25" customHeight="1" x14ac:dyDescent="0.25">
      <c r="A1032" s="101"/>
      <c r="B1032" s="101"/>
      <c r="C1032" s="101" t="s">
        <v>4</v>
      </c>
      <c r="D1032" s="101"/>
      <c r="E1032" s="101"/>
      <c r="F1032" s="101"/>
      <c r="G1032" s="101" t="s">
        <v>8</v>
      </c>
      <c r="H1032" s="101"/>
      <c r="I1032" s="101"/>
      <c r="J1032" s="101"/>
      <c r="K1032" s="43" t="s">
        <v>2724</v>
      </c>
      <c r="L1032" s="102" t="s">
        <v>40</v>
      </c>
      <c r="M1032" s="107" t="s">
        <v>22</v>
      </c>
      <c r="N1032" s="131" t="s">
        <v>2725</v>
      </c>
      <c r="O1032" s="28" t="s">
        <v>1667</v>
      </c>
      <c r="P1032" s="57" t="s">
        <v>1393</v>
      </c>
      <c r="Q1032" s="69" t="s">
        <v>2726</v>
      </c>
      <c r="R1032" s="95" t="s">
        <v>2727</v>
      </c>
    </row>
    <row r="1033" spans="1:18" ht="20.25" customHeight="1" x14ac:dyDescent="0.25">
      <c r="A1033" s="101"/>
      <c r="B1033" s="101"/>
      <c r="C1033" s="101" t="s">
        <v>4</v>
      </c>
      <c r="D1033" s="101"/>
      <c r="E1033" s="101"/>
      <c r="F1033" s="101"/>
      <c r="G1033" s="101" t="s">
        <v>8</v>
      </c>
      <c r="H1033" s="101"/>
      <c r="I1033" s="101"/>
      <c r="J1033" s="101"/>
      <c r="K1033" s="43" t="s">
        <v>2728</v>
      </c>
      <c r="L1033" s="102" t="s">
        <v>40</v>
      </c>
      <c r="M1033" s="107" t="s">
        <v>22</v>
      </c>
      <c r="N1033" s="131" t="s">
        <v>2729</v>
      </c>
      <c r="O1033" s="28" t="s">
        <v>1667</v>
      </c>
      <c r="P1033" s="57" t="s">
        <v>1393</v>
      </c>
      <c r="Q1033" s="69" t="s">
        <v>2730</v>
      </c>
      <c r="R1033" s="95" t="s">
        <v>2731</v>
      </c>
    </row>
    <row r="1034" spans="1:18" ht="20.25" customHeight="1" x14ac:dyDescent="0.25">
      <c r="A1034" s="101"/>
      <c r="B1034" s="101"/>
      <c r="C1034" s="101" t="s">
        <v>4</v>
      </c>
      <c r="D1034" s="101"/>
      <c r="E1034" s="101"/>
      <c r="F1034" s="101"/>
      <c r="G1034" s="101"/>
      <c r="H1034" s="101"/>
      <c r="I1034" s="101"/>
      <c r="J1034" s="101"/>
      <c r="K1034" s="43" t="s">
        <v>2732</v>
      </c>
      <c r="L1034" s="102" t="s">
        <v>40</v>
      </c>
      <c r="M1034" s="107" t="s">
        <v>85</v>
      </c>
      <c r="N1034" s="131" t="s">
        <v>2733</v>
      </c>
      <c r="O1034" s="28" t="s">
        <v>1667</v>
      </c>
      <c r="P1034" s="57" t="s">
        <v>1393</v>
      </c>
      <c r="Q1034" s="69" t="s">
        <v>2287</v>
      </c>
      <c r="R1034" s="95" t="s">
        <v>2734</v>
      </c>
    </row>
    <row r="1035" spans="1:18" ht="20.25" customHeight="1" x14ac:dyDescent="0.25">
      <c r="A1035" s="101"/>
      <c r="B1035" s="101" t="s">
        <v>3</v>
      </c>
      <c r="C1035" s="101"/>
      <c r="D1035" s="101"/>
      <c r="E1035" s="101"/>
      <c r="F1035" s="101"/>
      <c r="G1035" s="101" t="s">
        <v>8</v>
      </c>
      <c r="H1035" s="101"/>
      <c r="I1035" s="101"/>
      <c r="J1035" s="101"/>
      <c r="K1035" s="43" t="s">
        <v>344</v>
      </c>
      <c r="L1035" s="102" t="s">
        <v>40</v>
      </c>
      <c r="M1035" s="107" t="s">
        <v>85</v>
      </c>
      <c r="N1035" s="131" t="s">
        <v>2735</v>
      </c>
      <c r="O1035" s="28" t="s">
        <v>1667</v>
      </c>
      <c r="P1035" s="57" t="s">
        <v>1393</v>
      </c>
      <c r="Q1035" s="69" t="s">
        <v>2736</v>
      </c>
      <c r="R1035" s="95" t="s">
        <v>2737</v>
      </c>
    </row>
    <row r="1036" spans="1:18" ht="20.25" customHeight="1" x14ac:dyDescent="0.25">
      <c r="A1036" s="101"/>
      <c r="B1036" s="101"/>
      <c r="C1036" s="101"/>
      <c r="D1036" s="101" t="s">
        <v>5</v>
      </c>
      <c r="E1036" s="101"/>
      <c r="F1036" s="101"/>
      <c r="G1036" s="101"/>
      <c r="H1036" s="101"/>
      <c r="I1036" s="101"/>
      <c r="J1036" s="101" t="s">
        <v>11</v>
      </c>
      <c r="K1036" s="43" t="s">
        <v>2738</v>
      </c>
      <c r="L1036" s="102" t="s">
        <v>40</v>
      </c>
      <c r="M1036" s="107" t="s">
        <v>85</v>
      </c>
      <c r="N1036" s="131" t="s">
        <v>2739</v>
      </c>
      <c r="O1036" s="28" t="s">
        <v>1667</v>
      </c>
      <c r="P1036" s="57" t="s">
        <v>1393</v>
      </c>
      <c r="Q1036" s="69" t="s">
        <v>2740</v>
      </c>
      <c r="R1036" s="95" t="s">
        <v>2741</v>
      </c>
    </row>
    <row r="1037" spans="1:18" ht="20.25" customHeight="1" x14ac:dyDescent="0.25">
      <c r="A1037" s="101" t="s">
        <v>2</v>
      </c>
      <c r="B1037" s="101"/>
      <c r="C1037" s="101"/>
      <c r="D1037" s="101"/>
      <c r="E1037" s="101"/>
      <c r="F1037" s="101"/>
      <c r="G1037" s="101" t="s">
        <v>8</v>
      </c>
      <c r="H1037" s="101"/>
      <c r="I1037" s="101"/>
      <c r="J1037" s="101"/>
      <c r="K1037" s="43" t="s">
        <v>2742</v>
      </c>
      <c r="L1037" s="102" t="s">
        <v>40</v>
      </c>
      <c r="M1037" s="107" t="s">
        <v>81</v>
      </c>
      <c r="N1037" s="131" t="s">
        <v>2743</v>
      </c>
      <c r="O1037" s="28" t="s">
        <v>1667</v>
      </c>
      <c r="P1037" s="57" t="s">
        <v>1393</v>
      </c>
      <c r="Q1037" s="69" t="s">
        <v>2744</v>
      </c>
      <c r="R1037" s="95" t="s">
        <v>2745</v>
      </c>
    </row>
    <row r="1038" spans="1:18" ht="20.25" customHeight="1" x14ac:dyDescent="0.25">
      <c r="A1038" s="101"/>
      <c r="B1038" s="101"/>
      <c r="C1038" s="101" t="s">
        <v>4</v>
      </c>
      <c r="D1038" s="101"/>
      <c r="E1038" s="101"/>
      <c r="F1038" s="101"/>
      <c r="G1038" s="101" t="s">
        <v>8</v>
      </c>
      <c r="H1038" s="101"/>
      <c r="I1038" s="101"/>
      <c r="J1038" s="101"/>
      <c r="K1038" s="43" t="s">
        <v>1267</v>
      </c>
      <c r="L1038" s="102" t="s">
        <v>40</v>
      </c>
      <c r="M1038" s="107" t="s">
        <v>22</v>
      </c>
      <c r="N1038" s="131" t="s">
        <v>2746</v>
      </c>
      <c r="O1038" s="28" t="s">
        <v>1667</v>
      </c>
      <c r="P1038" s="57" t="s">
        <v>1393</v>
      </c>
      <c r="Q1038" s="69" t="s">
        <v>2740</v>
      </c>
      <c r="R1038" s="95" t="s">
        <v>2747</v>
      </c>
    </row>
    <row r="1039" spans="1:18" ht="20.25" customHeight="1" x14ac:dyDescent="0.25">
      <c r="A1039" s="101" t="s">
        <v>2</v>
      </c>
      <c r="B1039" s="101"/>
      <c r="C1039" s="101"/>
      <c r="D1039" s="101"/>
      <c r="E1039" s="101"/>
      <c r="F1039" s="101"/>
      <c r="G1039" s="101"/>
      <c r="H1039" s="101"/>
      <c r="I1039" s="101"/>
      <c r="J1039" s="101" t="s">
        <v>11</v>
      </c>
      <c r="K1039" s="43" t="s">
        <v>1535</v>
      </c>
      <c r="L1039" s="102" t="s">
        <v>40</v>
      </c>
      <c r="M1039" s="107" t="s">
        <v>36</v>
      </c>
      <c r="N1039" s="131" t="s">
        <v>2748</v>
      </c>
      <c r="O1039" s="28" t="s">
        <v>1667</v>
      </c>
      <c r="P1039" s="57" t="s">
        <v>1393</v>
      </c>
      <c r="Q1039" s="69" t="s">
        <v>156</v>
      </c>
      <c r="R1039" s="95" t="s">
        <v>2749</v>
      </c>
    </row>
    <row r="1040" spans="1:18" ht="20.25" customHeight="1" x14ac:dyDescent="0.25">
      <c r="A1040" s="101" t="s">
        <v>2</v>
      </c>
      <c r="B1040" s="101"/>
      <c r="C1040" s="101"/>
      <c r="D1040" s="101"/>
      <c r="E1040" s="101"/>
      <c r="F1040" s="101"/>
      <c r="G1040" s="101" t="s">
        <v>8</v>
      </c>
      <c r="H1040" s="101"/>
      <c r="I1040" s="101"/>
      <c r="J1040" s="101"/>
      <c r="K1040" s="43" t="s">
        <v>2742</v>
      </c>
      <c r="L1040" s="102" t="s">
        <v>40</v>
      </c>
      <c r="M1040" s="107" t="s">
        <v>85</v>
      </c>
      <c r="N1040" s="131" t="s">
        <v>2750</v>
      </c>
      <c r="O1040" s="28" t="s">
        <v>1667</v>
      </c>
      <c r="P1040" s="57" t="s">
        <v>1393</v>
      </c>
      <c r="Q1040" s="69" t="s">
        <v>2270</v>
      </c>
      <c r="R1040" s="95" t="s">
        <v>2751</v>
      </c>
    </row>
    <row r="1041" spans="1:18" ht="20.25" customHeight="1" x14ac:dyDescent="0.25">
      <c r="A1041" s="101"/>
      <c r="B1041" s="101" t="s">
        <v>5</v>
      </c>
      <c r="C1041" s="101"/>
      <c r="D1041" s="101"/>
      <c r="E1041" s="101"/>
      <c r="F1041" s="101"/>
      <c r="G1041" s="101" t="s">
        <v>8</v>
      </c>
      <c r="H1041" s="101"/>
      <c r="I1041" s="101"/>
      <c r="J1041" s="101"/>
      <c r="K1041" s="43" t="s">
        <v>2752</v>
      </c>
      <c r="L1041" s="102" t="s">
        <v>40</v>
      </c>
      <c r="M1041" s="107" t="s">
        <v>22</v>
      </c>
      <c r="N1041" s="131" t="s">
        <v>2753</v>
      </c>
      <c r="O1041" s="28" t="s">
        <v>1667</v>
      </c>
      <c r="P1041" s="57" t="s">
        <v>1393</v>
      </c>
      <c r="Q1041" s="69" t="s">
        <v>2754</v>
      </c>
      <c r="R1041" s="95" t="s">
        <v>2755</v>
      </c>
    </row>
    <row r="1042" spans="1:18" ht="20.25" customHeight="1" x14ac:dyDescent="0.25">
      <c r="A1042" s="101"/>
      <c r="B1042" s="101" t="s">
        <v>3</v>
      </c>
      <c r="C1042" s="101"/>
      <c r="D1042" s="101"/>
      <c r="E1042" s="101"/>
      <c r="F1042" s="101"/>
      <c r="G1042" s="101" t="s">
        <v>8</v>
      </c>
      <c r="H1042" s="101"/>
      <c r="I1042" s="101"/>
      <c r="J1042" s="101" t="s">
        <v>11</v>
      </c>
      <c r="K1042" s="43" t="s">
        <v>2756</v>
      </c>
      <c r="L1042" s="102" t="s">
        <v>40</v>
      </c>
      <c r="M1042" s="107" t="s">
        <v>22</v>
      </c>
      <c r="N1042" s="131" t="s">
        <v>2757</v>
      </c>
      <c r="O1042" s="28" t="s">
        <v>1667</v>
      </c>
      <c r="P1042" s="57" t="s">
        <v>1393</v>
      </c>
      <c r="Q1042" s="69" t="s">
        <v>2758</v>
      </c>
      <c r="R1042" s="95" t="s">
        <v>2759</v>
      </c>
    </row>
    <row r="1043" spans="1:18" ht="20.25" customHeight="1" x14ac:dyDescent="0.25">
      <c r="A1043" s="101" t="s">
        <v>2</v>
      </c>
      <c r="B1043" s="101"/>
      <c r="C1043" s="101"/>
      <c r="D1043" s="101"/>
      <c r="E1043" s="101"/>
      <c r="F1043" s="101"/>
      <c r="G1043" s="101"/>
      <c r="H1043" s="101"/>
      <c r="I1043" s="101"/>
      <c r="J1043" s="101"/>
      <c r="K1043" s="43" t="s">
        <v>2760</v>
      </c>
      <c r="L1043" s="102" t="s">
        <v>40</v>
      </c>
      <c r="M1043" s="107" t="s">
        <v>85</v>
      </c>
      <c r="N1043" s="131" t="s">
        <v>2761</v>
      </c>
      <c r="O1043" s="28" t="s">
        <v>1667</v>
      </c>
      <c r="P1043" s="57" t="s">
        <v>1393</v>
      </c>
      <c r="Q1043" s="69" t="s">
        <v>2762</v>
      </c>
      <c r="R1043" s="95" t="s">
        <v>2763</v>
      </c>
    </row>
    <row r="1044" spans="1:18" ht="20.25" customHeight="1" x14ac:dyDescent="0.25">
      <c r="A1044" s="101" t="s">
        <v>2</v>
      </c>
      <c r="B1044" s="101"/>
      <c r="C1044" s="101"/>
      <c r="D1044" s="101"/>
      <c r="E1044" s="101"/>
      <c r="F1044" s="101"/>
      <c r="G1044" s="101"/>
      <c r="H1044" s="101"/>
      <c r="I1044" s="101"/>
      <c r="J1044" s="101" t="s">
        <v>11</v>
      </c>
      <c r="K1044" s="43" t="s">
        <v>2764</v>
      </c>
      <c r="L1044" s="102" t="s">
        <v>40</v>
      </c>
      <c r="M1044" s="107" t="s">
        <v>36</v>
      </c>
      <c r="N1044" s="131" t="s">
        <v>2765</v>
      </c>
      <c r="O1044" s="28" t="s">
        <v>1667</v>
      </c>
      <c r="P1044" s="57" t="s">
        <v>1393</v>
      </c>
      <c r="Q1044" s="69" t="s">
        <v>2766</v>
      </c>
      <c r="R1044" s="95" t="s">
        <v>2767</v>
      </c>
    </row>
    <row r="1045" spans="1:18" ht="20.25" customHeight="1" x14ac:dyDescent="0.25">
      <c r="A1045" s="101" t="s">
        <v>2</v>
      </c>
      <c r="B1045" s="101"/>
      <c r="C1045" s="101"/>
      <c r="D1045" s="101"/>
      <c r="E1045" s="101"/>
      <c r="F1045" s="101"/>
      <c r="G1045" s="101"/>
      <c r="H1045" s="101"/>
      <c r="I1045" s="101"/>
      <c r="J1045" s="101" t="s">
        <v>11</v>
      </c>
      <c r="K1045" s="43" t="s">
        <v>1021</v>
      </c>
      <c r="L1045" s="102" t="s">
        <v>40</v>
      </c>
      <c r="M1045" s="107" t="s">
        <v>32</v>
      </c>
      <c r="N1045" s="131" t="s">
        <v>2768</v>
      </c>
      <c r="O1045" s="28" t="s">
        <v>1667</v>
      </c>
      <c r="P1045" s="57" t="s">
        <v>1393</v>
      </c>
      <c r="Q1045" s="69" t="s">
        <v>2769</v>
      </c>
      <c r="R1045" s="95" t="s">
        <v>2770</v>
      </c>
    </row>
    <row r="1046" spans="1:18" ht="20.25" customHeight="1" x14ac:dyDescent="0.25">
      <c r="A1046" s="101"/>
      <c r="B1046" s="101" t="s">
        <v>3</v>
      </c>
      <c r="C1046" s="101"/>
      <c r="D1046" s="101"/>
      <c r="E1046" s="101"/>
      <c r="F1046" s="101"/>
      <c r="G1046" s="101" t="s">
        <v>8</v>
      </c>
      <c r="H1046" s="101"/>
      <c r="I1046" s="101"/>
      <c r="J1046" s="101"/>
      <c r="K1046" s="43" t="s">
        <v>2771</v>
      </c>
      <c r="L1046" s="102" t="s">
        <v>40</v>
      </c>
      <c r="M1046" s="107" t="s">
        <v>22</v>
      </c>
      <c r="N1046" s="131" t="s">
        <v>2772</v>
      </c>
      <c r="O1046" s="28" t="s">
        <v>1667</v>
      </c>
      <c r="P1046" s="57" t="s">
        <v>1393</v>
      </c>
      <c r="Q1046" s="69" t="s">
        <v>2773</v>
      </c>
      <c r="R1046" s="95" t="s">
        <v>2774</v>
      </c>
    </row>
    <row r="1047" spans="1:18" ht="20.25" customHeight="1" x14ac:dyDescent="0.25">
      <c r="A1047" s="101" t="s">
        <v>2</v>
      </c>
      <c r="B1047" s="101" t="s">
        <v>3</v>
      </c>
      <c r="C1047" s="101"/>
      <c r="D1047" s="101"/>
      <c r="E1047" s="101"/>
      <c r="F1047" s="101"/>
      <c r="G1047" s="101"/>
      <c r="H1047" s="101"/>
      <c r="I1047" s="101"/>
      <c r="J1047" s="101"/>
      <c r="K1047" s="43" t="s">
        <v>2775</v>
      </c>
      <c r="L1047" s="102" t="s">
        <v>40</v>
      </c>
      <c r="M1047" s="107" t="s">
        <v>85</v>
      </c>
      <c r="N1047" s="131" t="s">
        <v>2776</v>
      </c>
      <c r="O1047" s="28" t="s">
        <v>1667</v>
      </c>
      <c r="P1047" s="57" t="s">
        <v>1393</v>
      </c>
      <c r="Q1047" s="69" t="s">
        <v>2777</v>
      </c>
      <c r="R1047" s="95" t="s">
        <v>2778</v>
      </c>
    </row>
    <row r="1048" spans="1:18" ht="20.25" customHeight="1" x14ac:dyDescent="0.25">
      <c r="A1048" s="101" t="s">
        <v>2</v>
      </c>
      <c r="B1048" s="101" t="s">
        <v>3</v>
      </c>
      <c r="C1048" s="101"/>
      <c r="D1048" s="101"/>
      <c r="E1048" s="101"/>
      <c r="F1048" s="101"/>
      <c r="G1048" s="101"/>
      <c r="H1048" s="101"/>
      <c r="I1048" s="101"/>
      <c r="J1048" s="101"/>
      <c r="K1048" s="43" t="s">
        <v>2779</v>
      </c>
      <c r="L1048" s="102" t="s">
        <v>40</v>
      </c>
      <c r="M1048" s="107"/>
      <c r="N1048" s="131" t="s">
        <v>2780</v>
      </c>
      <c r="O1048" s="28" t="s">
        <v>1667</v>
      </c>
      <c r="P1048" s="57" t="s">
        <v>1393</v>
      </c>
      <c r="Q1048" s="69" t="s">
        <v>2781</v>
      </c>
      <c r="R1048" s="95" t="s">
        <v>2782</v>
      </c>
    </row>
    <row r="1049" spans="1:18" ht="20.25" customHeight="1" x14ac:dyDescent="0.25">
      <c r="A1049" s="101"/>
      <c r="B1049" s="101" t="s">
        <v>3</v>
      </c>
      <c r="C1049" s="101"/>
      <c r="D1049" s="101"/>
      <c r="E1049" s="101"/>
      <c r="F1049" s="101"/>
      <c r="G1049" s="101"/>
      <c r="H1049" s="101"/>
      <c r="I1049" s="101"/>
      <c r="J1049" s="101" t="s">
        <v>11</v>
      </c>
      <c r="K1049" s="43" t="s">
        <v>2783</v>
      </c>
      <c r="L1049" s="102" t="s">
        <v>40</v>
      </c>
      <c r="M1049" s="107" t="s">
        <v>32</v>
      </c>
      <c r="N1049" s="131" t="s">
        <v>2784</v>
      </c>
      <c r="O1049" s="28" t="s">
        <v>1667</v>
      </c>
      <c r="P1049" s="57" t="s">
        <v>1393</v>
      </c>
      <c r="Q1049" s="69" t="s">
        <v>2785</v>
      </c>
      <c r="R1049" s="95" t="s">
        <v>2786</v>
      </c>
    </row>
    <row r="1050" spans="1:18" ht="20.25" customHeight="1" x14ac:dyDescent="0.25">
      <c r="A1050" s="101"/>
      <c r="B1050" s="101"/>
      <c r="C1050" s="101" t="s">
        <v>4</v>
      </c>
      <c r="D1050" s="101"/>
      <c r="E1050" s="101"/>
      <c r="F1050" s="101"/>
      <c r="G1050" s="101"/>
      <c r="H1050" s="101"/>
      <c r="I1050" s="101"/>
      <c r="J1050" s="101" t="s">
        <v>11</v>
      </c>
      <c r="K1050" s="43" t="s">
        <v>796</v>
      </c>
      <c r="L1050" s="102" t="s">
        <v>40</v>
      </c>
      <c r="M1050" s="107" t="s">
        <v>36</v>
      </c>
      <c r="N1050" s="131" t="s">
        <v>2787</v>
      </c>
      <c r="O1050" s="28" t="s">
        <v>1667</v>
      </c>
      <c r="P1050" s="57" t="s">
        <v>1393</v>
      </c>
      <c r="Q1050" s="69" t="s">
        <v>2773</v>
      </c>
      <c r="R1050" s="95" t="s">
        <v>2788</v>
      </c>
    </row>
    <row r="1051" spans="1:18" ht="20.25" customHeight="1" x14ac:dyDescent="0.25">
      <c r="A1051" s="101"/>
      <c r="B1051" s="101"/>
      <c r="C1051" s="101"/>
      <c r="D1051" s="101" t="s">
        <v>5</v>
      </c>
      <c r="E1051" s="101"/>
      <c r="F1051" s="101"/>
      <c r="G1051" s="101" t="s">
        <v>8</v>
      </c>
      <c r="H1051" s="101"/>
      <c r="I1051" s="101"/>
      <c r="J1051" s="101" t="s">
        <v>11</v>
      </c>
      <c r="K1051" s="43" t="s">
        <v>2789</v>
      </c>
      <c r="L1051" s="102" t="s">
        <v>40</v>
      </c>
      <c r="M1051" s="107" t="s">
        <v>22</v>
      </c>
      <c r="N1051" s="131" t="s">
        <v>2790</v>
      </c>
      <c r="O1051" s="28" t="s">
        <v>1667</v>
      </c>
      <c r="P1051" s="57" t="s">
        <v>1393</v>
      </c>
      <c r="Q1051" s="69" t="s">
        <v>2791</v>
      </c>
      <c r="R1051" s="95" t="s">
        <v>2792</v>
      </c>
    </row>
    <row r="1052" spans="1:18" ht="20.25" customHeight="1" x14ac:dyDescent="0.25">
      <c r="A1052" s="101" t="s">
        <v>2</v>
      </c>
      <c r="B1052" s="101"/>
      <c r="C1052" s="101"/>
      <c r="D1052" s="101"/>
      <c r="E1052" s="101"/>
      <c r="F1052" s="101" t="s">
        <v>7</v>
      </c>
      <c r="G1052" s="101" t="s">
        <v>8</v>
      </c>
      <c r="H1052" s="101"/>
      <c r="I1052" s="101"/>
      <c r="J1052" s="101"/>
      <c r="K1052" s="43" t="s">
        <v>2793</v>
      </c>
      <c r="L1052" s="102" t="s">
        <v>40</v>
      </c>
      <c r="M1052" s="107" t="s">
        <v>32</v>
      </c>
      <c r="N1052" s="131" t="s">
        <v>2794</v>
      </c>
      <c r="O1052" s="28" t="s">
        <v>1667</v>
      </c>
      <c r="P1052" s="57" t="s">
        <v>1393</v>
      </c>
      <c r="Q1052" s="69" t="s">
        <v>2795</v>
      </c>
      <c r="R1052" s="95" t="s">
        <v>2796</v>
      </c>
    </row>
    <row r="1053" spans="1:18" ht="20.25" customHeight="1" x14ac:dyDescent="0.25">
      <c r="A1053" s="101" t="s">
        <v>2</v>
      </c>
      <c r="B1053" s="101"/>
      <c r="C1053" s="101"/>
      <c r="D1053" s="101"/>
      <c r="E1053" s="101"/>
      <c r="F1053" s="101"/>
      <c r="G1053" s="101" t="s">
        <v>8</v>
      </c>
      <c r="H1053" s="101"/>
      <c r="I1053" s="101"/>
      <c r="J1053" s="101"/>
      <c r="K1053" s="43" t="s">
        <v>2797</v>
      </c>
      <c r="L1053" s="102" t="s">
        <v>40</v>
      </c>
      <c r="M1053" s="107" t="s">
        <v>85</v>
      </c>
      <c r="N1053" s="131" t="s">
        <v>2798</v>
      </c>
      <c r="O1053" s="28" t="s">
        <v>1667</v>
      </c>
      <c r="P1053" s="57" t="s">
        <v>1393</v>
      </c>
      <c r="Q1053" s="69" t="s">
        <v>2762</v>
      </c>
      <c r="R1053" s="95" t="s">
        <v>2799</v>
      </c>
    </row>
    <row r="1054" spans="1:18" ht="20.25" customHeight="1" x14ac:dyDescent="0.25">
      <c r="A1054" s="101" t="s">
        <v>2</v>
      </c>
      <c r="B1054" s="101" t="s">
        <v>3</v>
      </c>
      <c r="C1054" s="101"/>
      <c r="D1054" s="101"/>
      <c r="E1054" s="101"/>
      <c r="F1054" s="101" t="s">
        <v>7</v>
      </c>
      <c r="G1054" s="101"/>
      <c r="H1054" s="101"/>
      <c r="I1054" s="101"/>
      <c r="J1054" s="101"/>
      <c r="K1054" s="43" t="s">
        <v>2800</v>
      </c>
      <c r="L1054" s="102" t="s">
        <v>40</v>
      </c>
      <c r="M1054" s="107" t="s">
        <v>32</v>
      </c>
      <c r="N1054" s="131" t="s">
        <v>2801</v>
      </c>
      <c r="O1054" s="28" t="s">
        <v>1667</v>
      </c>
      <c r="P1054" s="57" t="s">
        <v>1393</v>
      </c>
      <c r="Q1054" s="69" t="s">
        <v>2802</v>
      </c>
      <c r="R1054" s="95" t="s">
        <v>2803</v>
      </c>
    </row>
    <row r="1055" spans="1:18" ht="20.25" customHeight="1" x14ac:dyDescent="0.25">
      <c r="A1055" s="101"/>
      <c r="B1055" s="101"/>
      <c r="C1055" s="101"/>
      <c r="D1055" s="101" t="s">
        <v>5</v>
      </c>
      <c r="E1055" s="101"/>
      <c r="F1055" s="101"/>
      <c r="G1055" s="101"/>
      <c r="H1055" s="101"/>
      <c r="I1055" s="101"/>
      <c r="J1055" s="101"/>
      <c r="K1055" s="43" t="s">
        <v>2804</v>
      </c>
      <c r="L1055" s="102" t="s">
        <v>40</v>
      </c>
      <c r="M1055" s="107" t="s">
        <v>85</v>
      </c>
      <c r="N1055" s="131" t="s">
        <v>2805</v>
      </c>
      <c r="O1055" s="28" t="s">
        <v>1667</v>
      </c>
      <c r="P1055" s="57" t="s">
        <v>1393</v>
      </c>
      <c r="Q1055" s="69" t="s">
        <v>2806</v>
      </c>
      <c r="R1055" s="95" t="s">
        <v>2807</v>
      </c>
    </row>
    <row r="1056" spans="1:18" ht="20.25" customHeight="1" x14ac:dyDescent="0.25">
      <c r="A1056" s="101" t="s">
        <v>2</v>
      </c>
      <c r="B1056" s="101"/>
      <c r="C1056" s="101"/>
      <c r="D1056" s="101"/>
      <c r="E1056" s="101"/>
      <c r="F1056" s="101"/>
      <c r="G1056" s="101"/>
      <c r="H1056" s="101"/>
      <c r="I1056" s="101"/>
      <c r="J1056" s="101"/>
      <c r="K1056" s="43" t="s">
        <v>2808</v>
      </c>
      <c r="L1056" s="102" t="s">
        <v>40</v>
      </c>
      <c r="M1056" s="107" t="s">
        <v>32</v>
      </c>
      <c r="N1056" s="131" t="s">
        <v>2809</v>
      </c>
      <c r="O1056" s="28" t="s">
        <v>1667</v>
      </c>
      <c r="P1056" s="57" t="s">
        <v>1393</v>
      </c>
      <c r="Q1056" s="69" t="s">
        <v>2810</v>
      </c>
      <c r="R1056" s="95" t="s">
        <v>2811</v>
      </c>
    </row>
    <row r="1057" spans="1:18" ht="20.25" customHeight="1" x14ac:dyDescent="0.25">
      <c r="A1057" s="101"/>
      <c r="B1057" s="101"/>
      <c r="C1057" s="101" t="s">
        <v>4</v>
      </c>
      <c r="D1057" s="101"/>
      <c r="E1057" s="101"/>
      <c r="F1057" s="101" t="s">
        <v>7</v>
      </c>
      <c r="G1057" s="101"/>
      <c r="H1057" s="101"/>
      <c r="I1057" s="101"/>
      <c r="J1057" s="101"/>
      <c r="K1057" s="43" t="s">
        <v>2812</v>
      </c>
      <c r="L1057" s="102" t="s">
        <v>40</v>
      </c>
      <c r="M1057" s="107" t="s">
        <v>85</v>
      </c>
      <c r="N1057" s="131" t="s">
        <v>2813</v>
      </c>
      <c r="O1057" s="28" t="s">
        <v>1667</v>
      </c>
      <c r="P1057" s="57" t="s">
        <v>1393</v>
      </c>
      <c r="Q1057" s="69" t="s">
        <v>2814</v>
      </c>
      <c r="R1057" s="95" t="s">
        <v>2815</v>
      </c>
    </row>
    <row r="1058" spans="1:18" ht="20.25" customHeight="1" x14ac:dyDescent="0.25">
      <c r="A1058" s="101"/>
      <c r="B1058" s="101"/>
      <c r="C1058" s="101" t="s">
        <v>4</v>
      </c>
      <c r="D1058" s="101"/>
      <c r="E1058" s="101"/>
      <c r="F1058" s="101"/>
      <c r="G1058" s="101"/>
      <c r="H1058" s="101"/>
      <c r="I1058" s="101"/>
      <c r="J1058" s="101"/>
      <c r="K1058" s="43" t="s">
        <v>2816</v>
      </c>
      <c r="L1058" s="102" t="s">
        <v>40</v>
      </c>
      <c r="M1058" s="107" t="s">
        <v>1515</v>
      </c>
      <c r="N1058" s="131" t="s">
        <v>2817</v>
      </c>
      <c r="O1058" s="28" t="s">
        <v>1667</v>
      </c>
      <c r="P1058" s="57" t="s">
        <v>1393</v>
      </c>
      <c r="Q1058" s="69" t="s">
        <v>2818</v>
      </c>
      <c r="R1058" s="95" t="s">
        <v>2819</v>
      </c>
    </row>
    <row r="1059" spans="1:18" ht="20.25" customHeight="1" x14ac:dyDescent="0.25">
      <c r="A1059" s="101"/>
      <c r="B1059" s="101" t="s">
        <v>3</v>
      </c>
      <c r="C1059" s="101"/>
      <c r="D1059" s="101"/>
      <c r="E1059" s="101"/>
      <c r="F1059" s="101"/>
      <c r="G1059" s="101" t="s">
        <v>8</v>
      </c>
      <c r="H1059" s="101"/>
      <c r="I1059" s="101"/>
      <c r="J1059" s="101"/>
      <c r="K1059" s="43" t="s">
        <v>2820</v>
      </c>
      <c r="L1059" s="102" t="s">
        <v>40</v>
      </c>
      <c r="M1059" s="107" t="s">
        <v>32</v>
      </c>
      <c r="N1059" s="131" t="s">
        <v>2821</v>
      </c>
      <c r="O1059" s="28" t="s">
        <v>1667</v>
      </c>
      <c r="P1059" s="57" t="s">
        <v>1393</v>
      </c>
      <c r="Q1059" s="69" t="s">
        <v>2822</v>
      </c>
      <c r="R1059" s="95" t="s">
        <v>2823</v>
      </c>
    </row>
    <row r="1060" spans="1:18" ht="20.25" customHeight="1" x14ac:dyDescent="0.25">
      <c r="A1060" s="101"/>
      <c r="B1060" s="101"/>
      <c r="C1060" s="101" t="s">
        <v>4</v>
      </c>
      <c r="D1060" s="101"/>
      <c r="E1060" s="101"/>
      <c r="F1060" s="101" t="s">
        <v>7</v>
      </c>
      <c r="G1060" s="101" t="s">
        <v>8</v>
      </c>
      <c r="H1060" s="101"/>
      <c r="I1060" s="101"/>
      <c r="J1060" s="101"/>
      <c r="K1060" s="43" t="s">
        <v>2824</v>
      </c>
      <c r="L1060" s="102" t="s">
        <v>40</v>
      </c>
      <c r="M1060" s="107"/>
      <c r="N1060" s="131" t="s">
        <v>2825</v>
      </c>
      <c r="O1060" s="28" t="s">
        <v>1667</v>
      </c>
      <c r="P1060" s="57" t="s">
        <v>1393</v>
      </c>
      <c r="Q1060" s="69" t="s">
        <v>2826</v>
      </c>
      <c r="R1060" s="95" t="s">
        <v>2827</v>
      </c>
    </row>
    <row r="1061" spans="1:18" ht="20.25" customHeight="1" x14ac:dyDescent="0.25">
      <c r="A1061" s="101"/>
      <c r="B1061" s="101" t="s">
        <v>3</v>
      </c>
      <c r="C1061" s="101"/>
      <c r="D1061" s="101"/>
      <c r="E1061" s="101"/>
      <c r="F1061" s="101"/>
      <c r="G1061" s="101"/>
      <c r="H1061" s="101"/>
      <c r="I1061" s="101"/>
      <c r="J1061" s="101" t="s">
        <v>11</v>
      </c>
      <c r="K1061" s="43" t="s">
        <v>2828</v>
      </c>
      <c r="L1061" s="102" t="s">
        <v>40</v>
      </c>
      <c r="M1061" s="107" t="s">
        <v>32</v>
      </c>
      <c r="N1061" s="131" t="s">
        <v>2829</v>
      </c>
      <c r="O1061" s="28" t="s">
        <v>1667</v>
      </c>
      <c r="P1061" s="57" t="s">
        <v>1393</v>
      </c>
      <c r="Q1061" s="69" t="s">
        <v>2830</v>
      </c>
      <c r="R1061" s="95" t="s">
        <v>2831</v>
      </c>
    </row>
    <row r="1062" spans="1:18" ht="20.25" customHeight="1" x14ac:dyDescent="0.25">
      <c r="A1062" s="101" t="s">
        <v>2</v>
      </c>
      <c r="B1062" s="101" t="s">
        <v>3</v>
      </c>
      <c r="C1062" s="101" t="s">
        <v>4</v>
      </c>
      <c r="D1062" s="101"/>
      <c r="E1062" s="101"/>
      <c r="F1062" s="101"/>
      <c r="G1062" s="101" t="s">
        <v>8</v>
      </c>
      <c r="H1062" s="101"/>
      <c r="I1062" s="101"/>
      <c r="J1062" s="101"/>
      <c r="K1062" s="43" t="s">
        <v>2832</v>
      </c>
      <c r="L1062" s="102" t="s">
        <v>40</v>
      </c>
      <c r="M1062" s="107" t="s">
        <v>32</v>
      </c>
      <c r="N1062" s="131" t="s">
        <v>2833</v>
      </c>
      <c r="O1062" s="28" t="s">
        <v>1667</v>
      </c>
      <c r="P1062" s="57" t="s">
        <v>1393</v>
      </c>
      <c r="Q1062" s="69" t="s">
        <v>2834</v>
      </c>
      <c r="R1062" s="95" t="s">
        <v>2835</v>
      </c>
    </row>
    <row r="1063" spans="1:18" ht="20.25" customHeight="1" x14ac:dyDescent="0.25">
      <c r="A1063" s="101" t="s">
        <v>2</v>
      </c>
      <c r="B1063" s="101"/>
      <c r="C1063" s="101"/>
      <c r="D1063" s="101"/>
      <c r="E1063" s="101"/>
      <c r="F1063" s="101" t="s">
        <v>7</v>
      </c>
      <c r="G1063" s="101"/>
      <c r="H1063" s="101"/>
      <c r="I1063" s="101"/>
      <c r="J1063" s="101"/>
      <c r="K1063" s="145" t="s">
        <v>2177</v>
      </c>
      <c r="L1063" s="11" t="s">
        <v>40</v>
      </c>
      <c r="M1063" s="18"/>
      <c r="N1063" s="131" t="s">
        <v>2836</v>
      </c>
      <c r="O1063" s="31" t="s">
        <v>1395</v>
      </c>
      <c r="P1063" s="62" t="s">
        <v>1393</v>
      </c>
      <c r="Q1063" s="68" t="s">
        <v>2837</v>
      </c>
      <c r="R1063" s="100" t="s">
        <v>1393</v>
      </c>
    </row>
    <row r="1064" spans="1:18" ht="20.25" customHeight="1" x14ac:dyDescent="0.25">
      <c r="A1064" s="101" t="s">
        <v>2</v>
      </c>
      <c r="B1064" s="101"/>
      <c r="C1064" s="101"/>
      <c r="D1064" s="101"/>
      <c r="E1064" s="101"/>
      <c r="F1064" s="101" t="s">
        <v>7</v>
      </c>
      <c r="G1064" s="101"/>
      <c r="H1064" s="101"/>
      <c r="I1064" s="101"/>
      <c r="J1064" s="101"/>
      <c r="K1064" s="145" t="s">
        <v>1420</v>
      </c>
      <c r="L1064" s="11" t="s">
        <v>40</v>
      </c>
      <c r="M1064" s="18"/>
      <c r="N1064" s="131" t="s">
        <v>2838</v>
      </c>
      <c r="O1064" s="25" t="s">
        <v>1395</v>
      </c>
      <c r="P1064" s="57" t="s">
        <v>1393</v>
      </c>
      <c r="Q1064" s="68" t="s">
        <v>2837</v>
      </c>
      <c r="R1064" s="93" t="s">
        <v>1393</v>
      </c>
    </row>
    <row r="1065" spans="1:18" ht="20.25" customHeight="1" x14ac:dyDescent="0.25">
      <c r="A1065" s="101"/>
      <c r="B1065" s="101" t="s">
        <v>3</v>
      </c>
      <c r="C1065" s="101"/>
      <c r="D1065" s="101"/>
      <c r="E1065" s="101"/>
      <c r="F1065" s="101" t="s">
        <v>7</v>
      </c>
      <c r="G1065" s="101"/>
      <c r="H1065" s="101"/>
      <c r="I1065" s="101"/>
      <c r="J1065" s="101"/>
      <c r="K1065" s="145" t="s">
        <v>2839</v>
      </c>
      <c r="L1065" s="11" t="s">
        <v>40</v>
      </c>
      <c r="M1065" s="18" t="s">
        <v>36</v>
      </c>
      <c r="N1065" s="131" t="s">
        <v>2840</v>
      </c>
      <c r="O1065" s="25" t="s">
        <v>1395</v>
      </c>
      <c r="P1065" s="57" t="s">
        <v>1393</v>
      </c>
      <c r="Q1065" s="68" t="s">
        <v>2841</v>
      </c>
      <c r="R1065" s="93" t="s">
        <v>1393</v>
      </c>
    </row>
    <row r="1066" spans="1:18" ht="20.25" customHeight="1" x14ac:dyDescent="0.25">
      <c r="A1066" s="101"/>
      <c r="B1066" s="101" t="s">
        <v>3</v>
      </c>
      <c r="C1066" s="101"/>
      <c r="D1066" s="101"/>
      <c r="E1066" s="101"/>
      <c r="F1066" s="101"/>
      <c r="G1066" s="101"/>
      <c r="H1066" s="101"/>
      <c r="I1066" s="101"/>
      <c r="J1066" s="101" t="s">
        <v>11</v>
      </c>
      <c r="K1066" s="145" t="s">
        <v>1045</v>
      </c>
      <c r="L1066" s="11" t="s">
        <v>40</v>
      </c>
      <c r="M1066" s="18" t="s">
        <v>36</v>
      </c>
      <c r="N1066" s="131" t="s">
        <v>2842</v>
      </c>
      <c r="O1066" s="25" t="s">
        <v>1395</v>
      </c>
      <c r="P1066" s="57" t="s">
        <v>1393</v>
      </c>
      <c r="Q1066" s="68" t="s">
        <v>2199</v>
      </c>
      <c r="R1066" s="93" t="s">
        <v>1393</v>
      </c>
    </row>
    <row r="1067" spans="1:18" ht="20.25" customHeight="1" x14ac:dyDescent="0.25">
      <c r="A1067" s="101" t="s">
        <v>2</v>
      </c>
      <c r="B1067" s="101"/>
      <c r="C1067" s="101"/>
      <c r="D1067" s="101"/>
      <c r="E1067" s="101"/>
      <c r="F1067" s="101"/>
      <c r="G1067" s="101"/>
      <c r="H1067" s="101"/>
      <c r="I1067" s="101"/>
      <c r="J1067" s="101" t="s">
        <v>11</v>
      </c>
      <c r="K1067" s="145" t="s">
        <v>1436</v>
      </c>
      <c r="L1067" s="11" t="s">
        <v>40</v>
      </c>
      <c r="M1067" s="18"/>
      <c r="N1067" s="131" t="s">
        <v>2843</v>
      </c>
      <c r="O1067" s="25" t="s">
        <v>1395</v>
      </c>
      <c r="P1067" s="57" t="s">
        <v>1393</v>
      </c>
      <c r="Q1067" s="68" t="s">
        <v>2176</v>
      </c>
      <c r="R1067" s="93" t="s">
        <v>1393</v>
      </c>
    </row>
    <row r="1068" spans="1:18" ht="20.25" customHeight="1" x14ac:dyDescent="0.25">
      <c r="A1068" s="101"/>
      <c r="B1068" s="101" t="s">
        <v>3</v>
      </c>
      <c r="C1068" s="101"/>
      <c r="D1068" s="101"/>
      <c r="E1068" s="101"/>
      <c r="F1068" s="101"/>
      <c r="G1068" s="101"/>
      <c r="H1068" s="101"/>
      <c r="I1068" s="101"/>
      <c r="J1068" s="101" t="s">
        <v>11</v>
      </c>
      <c r="K1068" s="145" t="s">
        <v>1045</v>
      </c>
      <c r="L1068" s="11" t="s">
        <v>40</v>
      </c>
      <c r="M1068" s="18" t="s">
        <v>36</v>
      </c>
      <c r="N1068" s="131" t="s">
        <v>2844</v>
      </c>
      <c r="O1068" s="25" t="s">
        <v>1395</v>
      </c>
      <c r="P1068" s="57" t="s">
        <v>1393</v>
      </c>
      <c r="Q1068" s="68" t="s">
        <v>2176</v>
      </c>
      <c r="R1068" s="93" t="s">
        <v>1393</v>
      </c>
    </row>
    <row r="1069" spans="1:18" ht="20.25" customHeight="1" x14ac:dyDescent="0.25">
      <c r="A1069" s="101" t="s">
        <v>2</v>
      </c>
      <c r="B1069" s="101"/>
      <c r="C1069" s="101"/>
      <c r="D1069" s="101"/>
      <c r="E1069" s="101"/>
      <c r="F1069" s="101"/>
      <c r="G1069" s="101" t="s">
        <v>8</v>
      </c>
      <c r="H1069" s="101"/>
      <c r="I1069" s="101"/>
      <c r="J1069" s="101"/>
      <c r="K1069" s="114" t="s">
        <v>2845</v>
      </c>
      <c r="L1069" s="11" t="s">
        <v>40</v>
      </c>
      <c r="M1069" s="18" t="s">
        <v>22</v>
      </c>
      <c r="N1069" s="136" t="s">
        <v>2846</v>
      </c>
      <c r="O1069" s="25" t="s">
        <v>1395</v>
      </c>
      <c r="P1069" s="54" t="s">
        <v>1393</v>
      </c>
      <c r="Q1069" s="68" t="s">
        <v>2847</v>
      </c>
      <c r="R1069" s="93" t="s">
        <v>1393</v>
      </c>
    </row>
    <row r="1070" spans="1:18" ht="20.25" customHeight="1" x14ac:dyDescent="0.25">
      <c r="A1070" s="101"/>
      <c r="B1070" s="101" t="s">
        <v>3</v>
      </c>
      <c r="C1070" s="101"/>
      <c r="D1070" s="101"/>
      <c r="E1070" s="101"/>
      <c r="F1070" s="101"/>
      <c r="G1070" s="101" t="s">
        <v>8</v>
      </c>
      <c r="H1070" s="101"/>
      <c r="I1070" s="101"/>
      <c r="J1070" s="101"/>
      <c r="K1070" s="145" t="s">
        <v>788</v>
      </c>
      <c r="L1070" s="11" t="s">
        <v>40</v>
      </c>
      <c r="M1070" s="18" t="s">
        <v>697</v>
      </c>
      <c r="N1070" s="142" t="s">
        <v>2848</v>
      </c>
      <c r="O1070" s="25" t="s">
        <v>1395</v>
      </c>
      <c r="P1070" s="54" t="s">
        <v>1393</v>
      </c>
      <c r="Q1070" s="68" t="s">
        <v>2232</v>
      </c>
      <c r="R1070" s="98" t="s">
        <v>1393</v>
      </c>
    </row>
    <row r="1071" spans="1:18" ht="20.25" customHeight="1" x14ac:dyDescent="0.25">
      <c r="A1071" s="101"/>
      <c r="B1071" s="101" t="s">
        <v>3</v>
      </c>
      <c r="C1071" s="101"/>
      <c r="D1071" s="101"/>
      <c r="E1071" s="101"/>
      <c r="F1071" s="101"/>
      <c r="G1071" s="101" t="s">
        <v>8</v>
      </c>
      <c r="H1071" s="101"/>
      <c r="I1071" s="101"/>
      <c r="J1071" s="101"/>
      <c r="K1071" s="43" t="s">
        <v>356</v>
      </c>
      <c r="L1071" s="11" t="s">
        <v>40</v>
      </c>
      <c r="M1071" s="18" t="s">
        <v>81</v>
      </c>
      <c r="N1071" s="131" t="s">
        <v>2849</v>
      </c>
      <c r="O1071" s="25" t="s">
        <v>1395</v>
      </c>
      <c r="P1071" s="54" t="s">
        <v>1393</v>
      </c>
      <c r="Q1071" s="68" t="s">
        <v>2850</v>
      </c>
      <c r="R1071" s="93" t="s">
        <v>1393</v>
      </c>
    </row>
    <row r="1072" spans="1:18" ht="20.25" customHeight="1" x14ac:dyDescent="0.25">
      <c r="A1072" s="101"/>
      <c r="B1072" s="101" t="s">
        <v>3</v>
      </c>
      <c r="C1072" s="101"/>
      <c r="D1072" s="101"/>
      <c r="E1072" s="101"/>
      <c r="F1072" s="101"/>
      <c r="G1072" s="101"/>
      <c r="H1072" s="101"/>
      <c r="I1072" s="101" t="s">
        <v>10</v>
      </c>
      <c r="J1072" s="101"/>
      <c r="K1072" s="43" t="s">
        <v>2851</v>
      </c>
      <c r="L1072" s="11" t="s">
        <v>40</v>
      </c>
      <c r="M1072" s="18"/>
      <c r="N1072" s="131" t="s">
        <v>2852</v>
      </c>
      <c r="O1072" s="25" t="s">
        <v>1395</v>
      </c>
      <c r="P1072" s="54" t="s">
        <v>1393</v>
      </c>
      <c r="Q1072" s="68" t="s">
        <v>2232</v>
      </c>
      <c r="R1072" s="93" t="s">
        <v>1393</v>
      </c>
    </row>
    <row r="1073" spans="1:18" ht="20.25" customHeight="1" x14ac:dyDescent="0.25">
      <c r="A1073" s="101"/>
      <c r="B1073" s="101" t="s">
        <v>3</v>
      </c>
      <c r="C1073" s="101"/>
      <c r="D1073" s="101"/>
      <c r="E1073" s="101"/>
      <c r="F1073" s="101"/>
      <c r="G1073" s="101"/>
      <c r="H1073" s="101"/>
      <c r="I1073" s="101" t="s">
        <v>10</v>
      </c>
      <c r="J1073" s="101"/>
      <c r="K1073" s="143" t="s">
        <v>2853</v>
      </c>
      <c r="L1073" s="11" t="s">
        <v>40</v>
      </c>
      <c r="M1073" s="18" t="s">
        <v>81</v>
      </c>
      <c r="N1073" s="131" t="s">
        <v>2854</v>
      </c>
      <c r="O1073" s="25" t="s">
        <v>1395</v>
      </c>
      <c r="P1073" s="54" t="s">
        <v>1393</v>
      </c>
      <c r="Q1073" s="68" t="s">
        <v>2199</v>
      </c>
      <c r="R1073" s="98" t="s">
        <v>1393</v>
      </c>
    </row>
    <row r="1074" spans="1:18" ht="20.25" customHeight="1" x14ac:dyDescent="0.25">
      <c r="A1074" s="101" t="s">
        <v>2</v>
      </c>
      <c r="B1074" s="101"/>
      <c r="C1074" s="101"/>
      <c r="D1074" s="101"/>
      <c r="E1074" s="101"/>
      <c r="F1074" s="101"/>
      <c r="G1074" s="101"/>
      <c r="H1074" s="101"/>
      <c r="I1074" s="101" t="s">
        <v>10</v>
      </c>
      <c r="J1074" s="101"/>
      <c r="K1074" s="143" t="s">
        <v>2855</v>
      </c>
      <c r="L1074" s="11" t="s">
        <v>40</v>
      </c>
      <c r="M1074" s="18"/>
      <c r="N1074" s="131" t="s">
        <v>2216</v>
      </c>
      <c r="O1074" s="25" t="s">
        <v>1395</v>
      </c>
      <c r="P1074" s="57" t="s">
        <v>1393</v>
      </c>
      <c r="Q1074" s="68" t="s">
        <v>2189</v>
      </c>
      <c r="R1074" s="98" t="s">
        <v>1393</v>
      </c>
    </row>
    <row r="1075" spans="1:18" ht="20.25" customHeight="1" x14ac:dyDescent="0.25">
      <c r="A1075" s="101" t="s">
        <v>2</v>
      </c>
      <c r="B1075" s="101"/>
      <c r="C1075" s="101"/>
      <c r="D1075" s="101"/>
      <c r="E1075" s="101"/>
      <c r="F1075" s="101"/>
      <c r="G1075" s="101"/>
      <c r="H1075" s="101" t="s">
        <v>9</v>
      </c>
      <c r="I1075" s="101"/>
      <c r="J1075" s="101"/>
      <c r="K1075" s="43" t="s">
        <v>2207</v>
      </c>
      <c r="L1075" s="11" t="s">
        <v>40</v>
      </c>
      <c r="M1075" s="18"/>
      <c r="N1075" s="131" t="s">
        <v>2856</v>
      </c>
      <c r="O1075" s="25" t="s">
        <v>1395</v>
      </c>
      <c r="P1075" s="57" t="s">
        <v>1393</v>
      </c>
      <c r="Q1075" s="68" t="s">
        <v>2189</v>
      </c>
      <c r="R1075" s="93" t="s">
        <v>1393</v>
      </c>
    </row>
    <row r="1076" spans="1:18" ht="20.25" customHeight="1" x14ac:dyDescent="0.25">
      <c r="A1076" s="101"/>
      <c r="B1076" s="101" t="s">
        <v>3</v>
      </c>
      <c r="C1076" s="101"/>
      <c r="D1076" s="101"/>
      <c r="E1076" s="101"/>
      <c r="F1076" s="101"/>
      <c r="G1076" s="101"/>
      <c r="H1076" s="101" t="s">
        <v>9</v>
      </c>
      <c r="I1076" s="101"/>
      <c r="J1076" s="101"/>
      <c r="K1076" s="43" t="s">
        <v>484</v>
      </c>
      <c r="L1076" s="11" t="s">
        <v>40</v>
      </c>
      <c r="M1076" s="18"/>
      <c r="N1076" s="131" t="s">
        <v>2857</v>
      </c>
      <c r="O1076" s="25" t="s">
        <v>1395</v>
      </c>
      <c r="P1076" s="57" t="s">
        <v>1393</v>
      </c>
      <c r="Q1076" s="68" t="s">
        <v>2837</v>
      </c>
      <c r="R1076" s="98" t="s">
        <v>1393</v>
      </c>
    </row>
    <row r="1077" spans="1:18" ht="20.25" customHeight="1" x14ac:dyDescent="0.25">
      <c r="A1077" s="101" t="s">
        <v>2</v>
      </c>
      <c r="B1077" s="101"/>
      <c r="C1077" s="101"/>
      <c r="D1077" s="101"/>
      <c r="E1077" s="101"/>
      <c r="F1077" s="101"/>
      <c r="G1077" s="101"/>
      <c r="H1077" s="101"/>
      <c r="I1077" s="101" t="s">
        <v>10</v>
      </c>
      <c r="J1077" s="101"/>
      <c r="K1077" s="143" t="s">
        <v>2855</v>
      </c>
      <c r="L1077" s="11" t="s">
        <v>40</v>
      </c>
      <c r="M1077" s="18"/>
      <c r="N1077" s="131" t="s">
        <v>2858</v>
      </c>
      <c r="O1077" s="25" t="s">
        <v>1395</v>
      </c>
      <c r="P1077" s="57" t="s">
        <v>1393</v>
      </c>
      <c r="Q1077" s="68" t="s">
        <v>2837</v>
      </c>
      <c r="R1077" s="93" t="s">
        <v>1393</v>
      </c>
    </row>
    <row r="1078" spans="1:18" ht="20.25" customHeight="1" x14ac:dyDescent="0.25">
      <c r="A1078" s="101"/>
      <c r="B1078" s="101" t="s">
        <v>3</v>
      </c>
      <c r="C1078" s="101"/>
      <c r="D1078" s="101"/>
      <c r="E1078" s="101"/>
      <c r="F1078" s="101"/>
      <c r="G1078" s="101"/>
      <c r="H1078" s="101" t="s">
        <v>9</v>
      </c>
      <c r="I1078" s="101"/>
      <c r="J1078" s="101"/>
      <c r="K1078" s="43" t="s">
        <v>2258</v>
      </c>
      <c r="L1078" s="11" t="s">
        <v>40</v>
      </c>
      <c r="M1078" s="18" t="s">
        <v>85</v>
      </c>
      <c r="N1078" s="131" t="s">
        <v>2859</v>
      </c>
      <c r="O1078" s="25" t="s">
        <v>1395</v>
      </c>
      <c r="P1078" s="54" t="s">
        <v>2860</v>
      </c>
      <c r="Q1078" s="68" t="s">
        <v>2754</v>
      </c>
      <c r="R1078" s="93" t="s">
        <v>1393</v>
      </c>
    </row>
    <row r="1079" spans="1:18" ht="20.25" customHeight="1" x14ac:dyDescent="0.25">
      <c r="A1079" s="101" t="s">
        <v>2</v>
      </c>
      <c r="B1079" s="101"/>
      <c r="C1079" s="101"/>
      <c r="D1079" s="101"/>
      <c r="E1079" s="101"/>
      <c r="F1079" s="101"/>
      <c r="G1079" s="101"/>
      <c r="H1079" s="101" t="s">
        <v>9</v>
      </c>
      <c r="I1079" s="101"/>
      <c r="J1079" s="101"/>
      <c r="K1079" s="43" t="s">
        <v>2207</v>
      </c>
      <c r="L1079" s="11" t="s">
        <v>40</v>
      </c>
      <c r="M1079" s="18"/>
      <c r="N1079" s="131" t="s">
        <v>2861</v>
      </c>
      <c r="O1079" s="25" t="s">
        <v>1395</v>
      </c>
      <c r="P1079" s="57" t="s">
        <v>1393</v>
      </c>
      <c r="Q1079" s="68" t="s">
        <v>2179</v>
      </c>
      <c r="R1079" s="98" t="s">
        <v>1393</v>
      </c>
    </row>
    <row r="1080" spans="1:18" ht="20.25" customHeight="1" x14ac:dyDescent="0.25">
      <c r="A1080" s="101"/>
      <c r="B1080" s="101"/>
      <c r="C1080" s="101" t="s">
        <v>4</v>
      </c>
      <c r="D1080" s="101"/>
      <c r="E1080" s="101"/>
      <c r="F1080" s="101" t="s">
        <v>7</v>
      </c>
      <c r="G1080" s="101"/>
      <c r="H1080" s="101"/>
      <c r="I1080" s="101"/>
      <c r="J1080" s="101"/>
      <c r="K1080" s="43" t="s">
        <v>1505</v>
      </c>
      <c r="L1080" s="11" t="s">
        <v>40</v>
      </c>
      <c r="M1080" s="18"/>
      <c r="N1080" s="131" t="s">
        <v>2862</v>
      </c>
      <c r="O1080" s="25" t="s">
        <v>1395</v>
      </c>
      <c r="P1080" s="57" t="s">
        <v>1393</v>
      </c>
      <c r="Q1080" s="68" t="s">
        <v>2863</v>
      </c>
      <c r="R1080" s="93" t="s">
        <v>2864</v>
      </c>
    </row>
    <row r="1081" spans="1:18" ht="20.25" customHeight="1" x14ac:dyDescent="0.25">
      <c r="A1081" s="101"/>
      <c r="B1081" s="101"/>
      <c r="C1081" s="101" t="s">
        <v>4</v>
      </c>
      <c r="D1081" s="101"/>
      <c r="E1081" s="101"/>
      <c r="F1081" s="101" t="s">
        <v>7</v>
      </c>
      <c r="G1081" s="101"/>
      <c r="H1081" s="101"/>
      <c r="I1081" s="101"/>
      <c r="J1081" s="101"/>
      <c r="K1081" s="43" t="s">
        <v>2865</v>
      </c>
      <c r="L1081" s="11" t="s">
        <v>40</v>
      </c>
      <c r="M1081" s="18"/>
      <c r="N1081" s="131" t="s">
        <v>2866</v>
      </c>
      <c r="O1081" s="25" t="s">
        <v>1395</v>
      </c>
      <c r="P1081" s="57" t="s">
        <v>1393</v>
      </c>
      <c r="Q1081" s="68" t="s">
        <v>2867</v>
      </c>
      <c r="R1081" s="93" t="s">
        <v>1393</v>
      </c>
    </row>
    <row r="1082" spans="1:18" ht="20.25" customHeight="1" x14ac:dyDescent="0.25">
      <c r="A1082" s="101"/>
      <c r="B1082" s="101"/>
      <c r="C1082" s="101" t="s">
        <v>4</v>
      </c>
      <c r="D1082" s="101"/>
      <c r="E1082" s="101"/>
      <c r="F1082" s="101"/>
      <c r="G1082" s="101" t="s">
        <v>8</v>
      </c>
      <c r="H1082" s="101"/>
      <c r="I1082" s="101"/>
      <c r="J1082" s="101"/>
      <c r="K1082" s="43" t="s">
        <v>1267</v>
      </c>
      <c r="L1082" s="11" t="s">
        <v>40</v>
      </c>
      <c r="M1082" s="18" t="s">
        <v>22</v>
      </c>
      <c r="N1082" s="131" t="s">
        <v>2868</v>
      </c>
      <c r="O1082" s="25" t="s">
        <v>1395</v>
      </c>
      <c r="P1082" s="57" t="s">
        <v>1393</v>
      </c>
      <c r="Q1082" s="68" t="s">
        <v>2189</v>
      </c>
      <c r="R1082" s="93" t="s">
        <v>1393</v>
      </c>
    </row>
    <row r="1083" spans="1:18" ht="20.25" customHeight="1" x14ac:dyDescent="0.25">
      <c r="A1083" s="101"/>
      <c r="B1083" s="101"/>
      <c r="C1083" s="101" t="s">
        <v>4</v>
      </c>
      <c r="D1083" s="101"/>
      <c r="E1083" s="101"/>
      <c r="F1083" s="101"/>
      <c r="G1083" s="101"/>
      <c r="H1083" s="101"/>
      <c r="I1083" s="101" t="s">
        <v>10</v>
      </c>
      <c r="J1083" s="101"/>
      <c r="K1083" s="143" t="s">
        <v>2869</v>
      </c>
      <c r="L1083" s="11" t="s">
        <v>40</v>
      </c>
      <c r="M1083" s="18"/>
      <c r="N1083" s="131" t="s">
        <v>2870</v>
      </c>
      <c r="O1083" s="25" t="s">
        <v>1395</v>
      </c>
      <c r="P1083" s="57" t="s">
        <v>1393</v>
      </c>
      <c r="Q1083" s="68" t="s">
        <v>2232</v>
      </c>
      <c r="R1083" s="93" t="s">
        <v>1393</v>
      </c>
    </row>
    <row r="1084" spans="1:18" ht="20.25" customHeight="1" x14ac:dyDescent="0.25">
      <c r="A1084" s="101"/>
      <c r="B1084" s="101"/>
      <c r="C1084" s="101" t="s">
        <v>4</v>
      </c>
      <c r="D1084" s="101"/>
      <c r="E1084" s="101"/>
      <c r="F1084" s="101" t="s">
        <v>7</v>
      </c>
      <c r="G1084" s="101"/>
      <c r="H1084" s="101"/>
      <c r="I1084" s="101"/>
      <c r="J1084" s="101"/>
      <c r="K1084" s="43" t="s">
        <v>775</v>
      </c>
      <c r="L1084" s="11" t="s">
        <v>40</v>
      </c>
      <c r="M1084" s="18"/>
      <c r="N1084" s="131" t="s">
        <v>2871</v>
      </c>
      <c r="O1084" s="25" t="s">
        <v>1395</v>
      </c>
      <c r="P1084" s="57" t="s">
        <v>1393</v>
      </c>
      <c r="Q1084" s="68" t="s">
        <v>2232</v>
      </c>
      <c r="R1084" s="93" t="s">
        <v>1393</v>
      </c>
    </row>
    <row r="1085" spans="1:18" ht="20.25" customHeight="1" x14ac:dyDescent="0.25">
      <c r="A1085" s="101"/>
      <c r="B1085" s="101"/>
      <c r="C1085" s="101" t="s">
        <v>4</v>
      </c>
      <c r="D1085" s="101"/>
      <c r="E1085" s="101"/>
      <c r="F1085" s="101"/>
      <c r="G1085" s="101"/>
      <c r="H1085" s="101"/>
      <c r="I1085" s="101"/>
      <c r="J1085" s="101" t="s">
        <v>11</v>
      </c>
      <c r="K1085" s="43" t="s">
        <v>2872</v>
      </c>
      <c r="L1085" s="11" t="s">
        <v>40</v>
      </c>
      <c r="M1085" s="18" t="s">
        <v>32</v>
      </c>
      <c r="N1085" s="131" t="s">
        <v>2873</v>
      </c>
      <c r="O1085" s="25" t="s">
        <v>1395</v>
      </c>
      <c r="P1085" s="57" t="s">
        <v>1393</v>
      </c>
      <c r="Q1085" s="68" t="s">
        <v>2850</v>
      </c>
      <c r="R1085" s="93" t="s">
        <v>1393</v>
      </c>
    </row>
    <row r="1086" spans="1:18" ht="20.25" customHeight="1" x14ac:dyDescent="0.25">
      <c r="A1086" s="101"/>
      <c r="B1086" s="101"/>
      <c r="C1086" s="101" t="s">
        <v>4</v>
      </c>
      <c r="D1086" s="101"/>
      <c r="E1086" s="101"/>
      <c r="F1086" s="101"/>
      <c r="G1086" s="101"/>
      <c r="H1086" s="101"/>
      <c r="I1086" s="101"/>
      <c r="J1086" s="101" t="s">
        <v>11</v>
      </c>
      <c r="K1086" s="43" t="s">
        <v>2874</v>
      </c>
      <c r="L1086" s="11" t="s">
        <v>40</v>
      </c>
      <c r="M1086" s="18" t="s">
        <v>1515</v>
      </c>
      <c r="N1086" s="131" t="s">
        <v>2875</v>
      </c>
      <c r="O1086" s="25" t="s">
        <v>1395</v>
      </c>
      <c r="P1086" s="57" t="s">
        <v>1393</v>
      </c>
      <c r="Q1086" s="68" t="s">
        <v>2876</v>
      </c>
      <c r="R1086" s="93" t="s">
        <v>1393</v>
      </c>
    </row>
    <row r="1087" spans="1:18" ht="20.25" customHeight="1" x14ac:dyDescent="0.25">
      <c r="A1087" s="101"/>
      <c r="B1087" s="101"/>
      <c r="C1087" s="101" t="s">
        <v>4</v>
      </c>
      <c r="D1087" s="101"/>
      <c r="E1087" s="101"/>
      <c r="F1087" s="101"/>
      <c r="G1087" s="101" t="s">
        <v>8</v>
      </c>
      <c r="H1087" s="101"/>
      <c r="I1087" s="101"/>
      <c r="J1087" s="101"/>
      <c r="K1087" s="43" t="s">
        <v>2877</v>
      </c>
      <c r="L1087" s="11" t="s">
        <v>40</v>
      </c>
      <c r="M1087" s="18"/>
      <c r="N1087" s="131" t="s">
        <v>2878</v>
      </c>
      <c r="O1087" s="25" t="s">
        <v>1395</v>
      </c>
      <c r="P1087" s="57" t="s">
        <v>1393</v>
      </c>
      <c r="Q1087" s="68" t="s">
        <v>2232</v>
      </c>
      <c r="R1087" s="93" t="s">
        <v>1393</v>
      </c>
    </row>
    <row r="1088" spans="1:18" ht="20.25" customHeight="1" x14ac:dyDescent="0.25">
      <c r="A1088" s="101"/>
      <c r="B1088" s="101"/>
      <c r="C1088" s="101" t="s">
        <v>4</v>
      </c>
      <c r="D1088" s="101"/>
      <c r="E1088" s="101"/>
      <c r="F1088" s="101"/>
      <c r="G1088" s="101" t="s">
        <v>8</v>
      </c>
      <c r="H1088" s="101"/>
      <c r="I1088" s="101"/>
      <c r="J1088" s="101"/>
      <c r="K1088" s="43" t="s">
        <v>2879</v>
      </c>
      <c r="L1088" s="11" t="s">
        <v>40</v>
      </c>
      <c r="M1088" s="18" t="s">
        <v>1515</v>
      </c>
      <c r="N1088" s="131" t="s">
        <v>2880</v>
      </c>
      <c r="O1088" s="25" t="s">
        <v>1395</v>
      </c>
      <c r="P1088" s="57" t="s">
        <v>1393</v>
      </c>
      <c r="Q1088" s="68" t="s">
        <v>2199</v>
      </c>
      <c r="R1088" s="93" t="s">
        <v>1393</v>
      </c>
    </row>
    <row r="1089" spans="1:18" ht="20.25" customHeight="1" x14ac:dyDescent="0.25">
      <c r="A1089" s="101"/>
      <c r="B1089" s="101"/>
      <c r="C1089" s="101" t="s">
        <v>4</v>
      </c>
      <c r="D1089" s="101"/>
      <c r="E1089" s="101"/>
      <c r="F1089" s="101"/>
      <c r="G1089" s="101"/>
      <c r="H1089" s="101"/>
      <c r="I1089" s="101" t="s">
        <v>10</v>
      </c>
      <c r="J1089" s="101"/>
      <c r="K1089" s="143" t="s">
        <v>2881</v>
      </c>
      <c r="L1089" s="11" t="s">
        <v>40</v>
      </c>
      <c r="M1089" s="18"/>
      <c r="N1089" s="131" t="s">
        <v>2882</v>
      </c>
      <c r="O1089" s="25" t="s">
        <v>1395</v>
      </c>
      <c r="P1089" s="57" t="s">
        <v>1393</v>
      </c>
      <c r="Q1089" s="68" t="s">
        <v>2199</v>
      </c>
      <c r="R1089" s="98" t="s">
        <v>1393</v>
      </c>
    </row>
    <row r="1090" spans="1:18" ht="20.25" customHeight="1" x14ac:dyDescent="0.25">
      <c r="A1090" s="101"/>
      <c r="B1090" s="101"/>
      <c r="C1090" s="101" t="s">
        <v>4</v>
      </c>
      <c r="D1090" s="101"/>
      <c r="E1090" s="101"/>
      <c r="F1090" s="101"/>
      <c r="G1090" s="101"/>
      <c r="H1090" s="101" t="s">
        <v>9</v>
      </c>
      <c r="I1090" s="101"/>
      <c r="J1090" s="101"/>
      <c r="K1090" s="43" t="s">
        <v>2265</v>
      </c>
      <c r="L1090" s="11" t="s">
        <v>40</v>
      </c>
      <c r="M1090" s="18" t="s">
        <v>85</v>
      </c>
      <c r="N1090" s="131" t="s">
        <v>2883</v>
      </c>
      <c r="O1090" s="25" t="s">
        <v>1395</v>
      </c>
      <c r="P1090" s="57" t="s">
        <v>1393</v>
      </c>
      <c r="Q1090" s="68" t="s">
        <v>2232</v>
      </c>
      <c r="R1090" s="98" t="s">
        <v>1393</v>
      </c>
    </row>
    <row r="1091" spans="1:18" ht="20.25" customHeight="1" x14ac:dyDescent="0.25">
      <c r="A1091" s="101"/>
      <c r="B1091" s="101"/>
      <c r="C1091" s="101"/>
      <c r="D1091" s="101" t="s">
        <v>5</v>
      </c>
      <c r="E1091" s="101"/>
      <c r="F1091" s="101" t="s">
        <v>7</v>
      </c>
      <c r="G1091" s="101"/>
      <c r="H1091" s="101"/>
      <c r="I1091" s="101"/>
      <c r="J1091" s="101"/>
      <c r="K1091" s="43" t="s">
        <v>2884</v>
      </c>
      <c r="L1091" s="11" t="s">
        <v>40</v>
      </c>
      <c r="M1091" s="18"/>
      <c r="N1091" s="131" t="s">
        <v>2885</v>
      </c>
      <c r="O1091" s="25" t="s">
        <v>1395</v>
      </c>
      <c r="P1091" s="57" t="s">
        <v>1393</v>
      </c>
      <c r="Q1091" s="68" t="s">
        <v>2289</v>
      </c>
      <c r="R1091" s="98" t="s">
        <v>1393</v>
      </c>
    </row>
    <row r="1092" spans="1:18" ht="20.25" customHeight="1" x14ac:dyDescent="0.25">
      <c r="A1092" s="101"/>
      <c r="B1092" s="101"/>
      <c r="C1092" s="101"/>
      <c r="D1092" s="101" t="s">
        <v>5</v>
      </c>
      <c r="E1092" s="101"/>
      <c r="F1092" s="101" t="s">
        <v>7</v>
      </c>
      <c r="G1092" s="101"/>
      <c r="H1092" s="101"/>
      <c r="I1092" s="101"/>
      <c r="J1092" s="101"/>
      <c r="K1092" s="43" t="s">
        <v>1615</v>
      </c>
      <c r="L1092" s="11" t="s">
        <v>40</v>
      </c>
      <c r="M1092" s="18" t="s">
        <v>85</v>
      </c>
      <c r="N1092" s="131" t="s">
        <v>2886</v>
      </c>
      <c r="O1092" s="25" t="s">
        <v>1395</v>
      </c>
      <c r="P1092" s="57" t="s">
        <v>1393</v>
      </c>
      <c r="Q1092" s="68" t="s">
        <v>2232</v>
      </c>
      <c r="R1092" s="98" t="s">
        <v>1393</v>
      </c>
    </row>
    <row r="1093" spans="1:18" ht="20.25" customHeight="1" x14ac:dyDescent="0.25">
      <c r="A1093" s="101"/>
      <c r="B1093" s="101"/>
      <c r="C1093" s="101"/>
      <c r="D1093" s="101" t="s">
        <v>5</v>
      </c>
      <c r="E1093" s="101"/>
      <c r="F1093" s="101"/>
      <c r="G1093" s="101"/>
      <c r="H1093" s="101"/>
      <c r="I1093" s="101"/>
      <c r="J1093" s="101" t="s">
        <v>11</v>
      </c>
      <c r="K1093" s="43" t="s">
        <v>2887</v>
      </c>
      <c r="L1093" s="11" t="s">
        <v>40</v>
      </c>
      <c r="M1093" s="18"/>
      <c r="N1093" s="131" t="s">
        <v>2888</v>
      </c>
      <c r="O1093" s="25" t="s">
        <v>1395</v>
      </c>
      <c r="P1093" s="57" t="s">
        <v>1393</v>
      </c>
      <c r="Q1093" s="68" t="s">
        <v>2189</v>
      </c>
      <c r="R1093" s="98" t="s">
        <v>1393</v>
      </c>
    </row>
    <row r="1094" spans="1:18" ht="20.25" customHeight="1" x14ac:dyDescent="0.25">
      <c r="A1094" s="101"/>
      <c r="B1094" s="101"/>
      <c r="C1094" s="101"/>
      <c r="D1094" s="101" t="s">
        <v>5</v>
      </c>
      <c r="E1094" s="101"/>
      <c r="F1094" s="101"/>
      <c r="G1094" s="101" t="s">
        <v>8</v>
      </c>
      <c r="H1094" s="101"/>
      <c r="I1094" s="101"/>
      <c r="J1094" s="101"/>
      <c r="K1094" s="43" t="s">
        <v>1598</v>
      </c>
      <c r="L1094" s="11" t="s">
        <v>40</v>
      </c>
      <c r="M1094" s="18" t="s">
        <v>22</v>
      </c>
      <c r="N1094" s="131" t="s">
        <v>2889</v>
      </c>
      <c r="O1094" s="25" t="s">
        <v>1395</v>
      </c>
      <c r="P1094" s="57" t="s">
        <v>1393</v>
      </c>
      <c r="Q1094" s="68" t="s">
        <v>1393</v>
      </c>
      <c r="R1094" s="98" t="s">
        <v>1393</v>
      </c>
    </row>
    <row r="1095" spans="1:18" ht="20.25" customHeight="1" x14ac:dyDescent="0.25">
      <c r="A1095" s="101"/>
      <c r="B1095" s="101"/>
      <c r="C1095" s="101"/>
      <c r="D1095" s="101" t="s">
        <v>5</v>
      </c>
      <c r="E1095" s="101"/>
      <c r="F1095" s="101"/>
      <c r="G1095" s="101"/>
      <c r="H1095" s="101"/>
      <c r="I1095" s="101" t="s">
        <v>10</v>
      </c>
      <c r="J1095" s="101"/>
      <c r="K1095" s="143" t="s">
        <v>2890</v>
      </c>
      <c r="L1095" s="11" t="s">
        <v>40</v>
      </c>
      <c r="M1095" s="18"/>
      <c r="N1095" s="131" t="s">
        <v>2891</v>
      </c>
      <c r="O1095" s="25" t="s">
        <v>1395</v>
      </c>
      <c r="P1095" s="57" t="s">
        <v>1393</v>
      </c>
      <c r="Q1095" s="68" t="s">
        <v>2277</v>
      </c>
      <c r="R1095" s="93" t="s">
        <v>2892</v>
      </c>
    </row>
    <row r="1096" spans="1:18" ht="20.25" customHeight="1" x14ac:dyDescent="0.25">
      <c r="A1096" s="101"/>
      <c r="B1096" s="101"/>
      <c r="C1096" s="101"/>
      <c r="D1096" s="101" t="s">
        <v>5</v>
      </c>
      <c r="E1096" s="101"/>
      <c r="F1096" s="101"/>
      <c r="G1096" s="101" t="s">
        <v>8</v>
      </c>
      <c r="H1096" s="101"/>
      <c r="I1096" s="101"/>
      <c r="J1096" s="101"/>
      <c r="K1096" s="43" t="s">
        <v>2893</v>
      </c>
      <c r="L1096" s="11" t="s">
        <v>40</v>
      </c>
      <c r="M1096" s="18"/>
      <c r="N1096" s="131" t="s">
        <v>2894</v>
      </c>
      <c r="O1096" s="25" t="s">
        <v>1395</v>
      </c>
      <c r="P1096" s="57" t="s">
        <v>1393</v>
      </c>
      <c r="Q1096" s="68" t="s">
        <v>2895</v>
      </c>
      <c r="R1096" s="93" t="s">
        <v>1393</v>
      </c>
    </row>
    <row r="1097" spans="1:18" ht="20.25" customHeight="1" x14ac:dyDescent="0.25">
      <c r="A1097" s="101"/>
      <c r="B1097" s="101"/>
      <c r="C1097" s="101"/>
      <c r="D1097" s="101" t="s">
        <v>5</v>
      </c>
      <c r="E1097" s="101"/>
      <c r="F1097" s="101"/>
      <c r="G1097" s="101"/>
      <c r="H1097" s="101" t="s">
        <v>9</v>
      </c>
      <c r="I1097" s="101"/>
      <c r="J1097" s="101"/>
      <c r="K1097" s="43" t="s">
        <v>2616</v>
      </c>
      <c r="L1097" s="11" t="s">
        <v>40</v>
      </c>
      <c r="M1097" s="18"/>
      <c r="N1097" s="131" t="s">
        <v>2896</v>
      </c>
      <c r="O1097" s="25" t="s">
        <v>1395</v>
      </c>
      <c r="P1097" s="57" t="s">
        <v>1393</v>
      </c>
      <c r="Q1097" s="68" t="s">
        <v>2232</v>
      </c>
      <c r="R1097" s="98" t="s">
        <v>1393</v>
      </c>
    </row>
    <row r="1098" spans="1:18" ht="20.25" customHeight="1" x14ac:dyDescent="0.25">
      <c r="A1098" s="101"/>
      <c r="B1098" s="101"/>
      <c r="C1098" s="101"/>
      <c r="D1098" s="101" t="s">
        <v>5</v>
      </c>
      <c r="E1098" s="101"/>
      <c r="F1098" s="101" t="s">
        <v>7</v>
      </c>
      <c r="G1098" s="101" t="s">
        <v>8</v>
      </c>
      <c r="H1098" s="101" t="s">
        <v>9</v>
      </c>
      <c r="I1098" s="101"/>
      <c r="J1098" s="101" t="s">
        <v>11</v>
      </c>
      <c r="K1098" s="145" t="s">
        <v>2897</v>
      </c>
      <c r="L1098" s="11" t="s">
        <v>40</v>
      </c>
      <c r="M1098" s="18" t="s">
        <v>85</v>
      </c>
      <c r="N1098" s="131" t="s">
        <v>2898</v>
      </c>
      <c r="O1098" s="25" t="s">
        <v>713</v>
      </c>
      <c r="P1098" s="56"/>
      <c r="Q1098" s="74">
        <v>560</v>
      </c>
      <c r="R1098" s="100" t="s">
        <v>1393</v>
      </c>
    </row>
    <row r="1099" spans="1:18" ht="20.25" customHeight="1" x14ac:dyDescent="0.25">
      <c r="A1099" s="101"/>
      <c r="B1099" s="101"/>
      <c r="C1099" s="101"/>
      <c r="D1099" s="101" t="s">
        <v>5</v>
      </c>
      <c r="E1099" s="101"/>
      <c r="F1099" s="101" t="s">
        <v>7</v>
      </c>
      <c r="G1099" s="101" t="s">
        <v>8</v>
      </c>
      <c r="H1099" s="101" t="s">
        <v>9</v>
      </c>
      <c r="I1099" s="101"/>
      <c r="J1099" s="101" t="s">
        <v>11</v>
      </c>
      <c r="K1099" s="145" t="s">
        <v>2897</v>
      </c>
      <c r="L1099" s="11" t="s">
        <v>1979</v>
      </c>
      <c r="M1099" s="18" t="s">
        <v>85</v>
      </c>
      <c r="N1099" s="131" t="s">
        <v>2899</v>
      </c>
      <c r="O1099" s="25" t="s">
        <v>713</v>
      </c>
      <c r="P1099" s="54" t="s">
        <v>1393</v>
      </c>
      <c r="Q1099" s="69" t="s">
        <v>1393</v>
      </c>
      <c r="R1099" s="93" t="s">
        <v>1393</v>
      </c>
    </row>
    <row r="1100" spans="1:18" ht="20.25" customHeight="1" x14ac:dyDescent="0.25">
      <c r="A1100" s="101"/>
      <c r="B1100" s="101"/>
      <c r="C1100" s="101"/>
      <c r="D1100" s="101"/>
      <c r="E1100" s="101" t="s">
        <v>6</v>
      </c>
      <c r="F1100" s="101"/>
      <c r="G1100" s="101" t="s">
        <v>8</v>
      </c>
      <c r="H1100" s="101"/>
      <c r="I1100" s="101"/>
      <c r="J1100" s="101" t="s">
        <v>11</v>
      </c>
      <c r="K1100" s="145" t="s">
        <v>2900</v>
      </c>
      <c r="L1100" s="11" t="s">
        <v>40</v>
      </c>
      <c r="M1100" s="18" t="s">
        <v>85</v>
      </c>
      <c r="N1100" s="131" t="s">
        <v>2901</v>
      </c>
      <c r="O1100" s="25" t="s">
        <v>713</v>
      </c>
      <c r="P1100" s="54" t="s">
        <v>2902</v>
      </c>
      <c r="Q1100" s="69">
        <v>80</v>
      </c>
      <c r="R1100" s="93" t="s">
        <v>1393</v>
      </c>
    </row>
    <row r="1101" spans="1:18" ht="20.25" customHeight="1" x14ac:dyDescent="0.25">
      <c r="A1101" s="101"/>
      <c r="B1101" s="101"/>
      <c r="C1101" s="101"/>
      <c r="D1101" s="101" t="s">
        <v>5</v>
      </c>
      <c r="E1101" s="101"/>
      <c r="F1101" s="101" t="s">
        <v>7</v>
      </c>
      <c r="G1101" s="101" t="s">
        <v>8</v>
      </c>
      <c r="H1101" s="101"/>
      <c r="I1101" s="101"/>
      <c r="J1101" s="101" t="s">
        <v>11</v>
      </c>
      <c r="K1101" s="145" t="s">
        <v>2903</v>
      </c>
      <c r="L1101" s="11" t="s">
        <v>40</v>
      </c>
      <c r="M1101" s="18" t="s">
        <v>85</v>
      </c>
      <c r="N1101" s="131" t="s">
        <v>2904</v>
      </c>
      <c r="O1101" s="25" t="s">
        <v>713</v>
      </c>
      <c r="P1101" s="54" t="s">
        <v>2905</v>
      </c>
      <c r="Q1101" s="69">
        <v>460</v>
      </c>
      <c r="R1101" s="93" t="s">
        <v>1393</v>
      </c>
    </row>
    <row r="1102" spans="1:18" ht="20.25" customHeight="1" x14ac:dyDescent="0.25">
      <c r="A1102" s="101"/>
      <c r="B1102" s="101"/>
      <c r="C1102" s="101"/>
      <c r="D1102" s="101" t="s">
        <v>5</v>
      </c>
      <c r="E1102" s="101"/>
      <c r="F1102" s="101" t="s">
        <v>7</v>
      </c>
      <c r="G1102" s="101" t="s">
        <v>8</v>
      </c>
      <c r="H1102" s="101"/>
      <c r="I1102" s="101"/>
      <c r="J1102" s="101" t="s">
        <v>11</v>
      </c>
      <c r="K1102" s="145" t="s">
        <v>2903</v>
      </c>
      <c r="L1102" s="11" t="s">
        <v>56</v>
      </c>
      <c r="M1102" s="18" t="s">
        <v>85</v>
      </c>
      <c r="N1102" s="131" t="s">
        <v>2906</v>
      </c>
      <c r="O1102" s="25" t="s">
        <v>713</v>
      </c>
      <c r="P1102" s="54" t="s">
        <v>1393</v>
      </c>
      <c r="Q1102" s="69" t="s">
        <v>1393</v>
      </c>
      <c r="R1102" s="93" t="s">
        <v>1393</v>
      </c>
    </row>
    <row r="1103" spans="1:18" ht="20.25" customHeight="1" x14ac:dyDescent="0.25">
      <c r="A1103" s="101"/>
      <c r="B1103" s="101"/>
      <c r="C1103" s="101"/>
      <c r="D1103" s="101" t="s">
        <v>5</v>
      </c>
      <c r="E1103" s="101"/>
      <c r="F1103" s="101" t="s">
        <v>7</v>
      </c>
      <c r="G1103" s="101" t="s">
        <v>8</v>
      </c>
      <c r="H1103" s="101" t="s">
        <v>9</v>
      </c>
      <c r="I1103" s="101"/>
      <c r="J1103" s="101" t="s">
        <v>11</v>
      </c>
      <c r="K1103" s="145" t="s">
        <v>2907</v>
      </c>
      <c r="L1103" s="11" t="s">
        <v>40</v>
      </c>
      <c r="M1103" s="18" t="s">
        <v>36</v>
      </c>
      <c r="N1103" s="131" t="s">
        <v>2908</v>
      </c>
      <c r="O1103" s="25" t="s">
        <v>713</v>
      </c>
      <c r="P1103" s="54" t="s">
        <v>2909</v>
      </c>
      <c r="Q1103" s="69">
        <v>200</v>
      </c>
      <c r="R1103" s="93" t="s">
        <v>2910</v>
      </c>
    </row>
    <row r="1104" spans="1:18" ht="20.25" customHeight="1" x14ac:dyDescent="0.25">
      <c r="A1104" s="101"/>
      <c r="B1104" s="101"/>
      <c r="C1104" s="101" t="s">
        <v>4</v>
      </c>
      <c r="D1104" s="101"/>
      <c r="E1104" s="101"/>
      <c r="F1104" s="101" t="s">
        <v>7</v>
      </c>
      <c r="G1104" s="101" t="s">
        <v>8</v>
      </c>
      <c r="H1104" s="101" t="s">
        <v>9</v>
      </c>
      <c r="I1104" s="101"/>
      <c r="J1104" s="101" t="s">
        <v>11</v>
      </c>
      <c r="K1104" s="145" t="s">
        <v>2911</v>
      </c>
      <c r="L1104" s="11" t="s">
        <v>40</v>
      </c>
      <c r="M1104" s="18" t="s">
        <v>36</v>
      </c>
      <c r="N1104" s="131" t="s">
        <v>2912</v>
      </c>
      <c r="O1104" s="25" t="s">
        <v>713</v>
      </c>
      <c r="P1104" s="54" t="s">
        <v>2913</v>
      </c>
      <c r="Q1104" s="69">
        <v>140</v>
      </c>
      <c r="R1104" s="93" t="s">
        <v>1393</v>
      </c>
    </row>
    <row r="1105" spans="1:18" ht="20.25" customHeight="1" x14ac:dyDescent="0.25">
      <c r="A1105" s="101"/>
      <c r="B1105" s="101"/>
      <c r="C1105" s="101"/>
      <c r="D1105" s="101"/>
      <c r="E1105" s="101" t="s">
        <v>6</v>
      </c>
      <c r="F1105" s="101"/>
      <c r="G1105" s="101" t="s">
        <v>8</v>
      </c>
      <c r="H1105" s="101"/>
      <c r="I1105" s="101"/>
      <c r="J1105" s="101" t="s">
        <v>11</v>
      </c>
      <c r="K1105" s="145" t="s">
        <v>2914</v>
      </c>
      <c r="L1105" s="11" t="s">
        <v>40</v>
      </c>
      <c r="M1105" s="18" t="s">
        <v>85</v>
      </c>
      <c r="N1105" s="131" t="s">
        <v>2915</v>
      </c>
      <c r="O1105" s="25" t="s">
        <v>713</v>
      </c>
      <c r="P1105" s="54" t="s">
        <v>2916</v>
      </c>
      <c r="Q1105" s="69">
        <v>180</v>
      </c>
      <c r="R1105" s="98" t="s">
        <v>1393</v>
      </c>
    </row>
    <row r="1106" spans="1:18" ht="20.25" customHeight="1" x14ac:dyDescent="0.25">
      <c r="A1106" s="101"/>
      <c r="B1106" s="101"/>
      <c r="C1106" s="101" t="s">
        <v>4</v>
      </c>
      <c r="D1106" s="101"/>
      <c r="E1106" s="101"/>
      <c r="F1106" s="101" t="s">
        <v>7</v>
      </c>
      <c r="G1106" s="101" t="s">
        <v>8</v>
      </c>
      <c r="H1106" s="101"/>
      <c r="I1106" s="101"/>
      <c r="J1106" s="101"/>
      <c r="K1106" s="145" t="s">
        <v>2917</v>
      </c>
      <c r="L1106" s="11" t="s">
        <v>40</v>
      </c>
      <c r="M1106" s="18" t="s">
        <v>85</v>
      </c>
      <c r="N1106" s="131" t="s">
        <v>2918</v>
      </c>
      <c r="O1106" s="25" t="s">
        <v>713</v>
      </c>
      <c r="P1106" s="54" t="s">
        <v>2919</v>
      </c>
      <c r="Q1106" s="69">
        <v>335</v>
      </c>
      <c r="R1106" s="98" t="s">
        <v>1393</v>
      </c>
    </row>
    <row r="1107" spans="1:18" ht="20.25" customHeight="1" x14ac:dyDescent="0.25">
      <c r="A1107" s="101"/>
      <c r="B1107" s="101"/>
      <c r="C1107" s="101"/>
      <c r="D1107" s="101" t="s">
        <v>5</v>
      </c>
      <c r="E1107" s="101"/>
      <c r="F1107" s="101" t="s">
        <v>7</v>
      </c>
      <c r="G1107" s="101" t="s">
        <v>8</v>
      </c>
      <c r="H1107" s="101" t="s">
        <v>9</v>
      </c>
      <c r="I1107" s="101"/>
      <c r="J1107" s="101" t="s">
        <v>11</v>
      </c>
      <c r="K1107" s="145" t="s">
        <v>2920</v>
      </c>
      <c r="L1107" s="11" t="s">
        <v>21</v>
      </c>
      <c r="M1107" s="18"/>
      <c r="N1107" s="131" t="s">
        <v>2921</v>
      </c>
      <c r="O1107" s="25" t="s">
        <v>713</v>
      </c>
      <c r="P1107" s="57" t="s">
        <v>1393</v>
      </c>
      <c r="Q1107" s="75" t="s">
        <v>1393</v>
      </c>
      <c r="R1107" s="98" t="s">
        <v>1393</v>
      </c>
    </row>
    <row r="1108" spans="1:18" ht="20.25" customHeight="1" x14ac:dyDescent="0.25">
      <c r="A1108" s="101"/>
      <c r="B1108" s="101"/>
      <c r="C1108" s="101"/>
      <c r="D1108" s="101" t="s">
        <v>5</v>
      </c>
      <c r="E1108" s="101"/>
      <c r="F1108" s="101" t="s">
        <v>7</v>
      </c>
      <c r="G1108" s="101" t="s">
        <v>8</v>
      </c>
      <c r="H1108" s="101" t="s">
        <v>9</v>
      </c>
      <c r="I1108" s="101"/>
      <c r="J1108" s="101" t="s">
        <v>11</v>
      </c>
      <c r="K1108" s="145" t="s">
        <v>2920</v>
      </c>
      <c r="L1108" s="11" t="s">
        <v>21</v>
      </c>
      <c r="M1108" s="18"/>
      <c r="N1108" s="131" t="s">
        <v>2922</v>
      </c>
      <c r="O1108" s="25" t="s">
        <v>713</v>
      </c>
      <c r="P1108" s="57" t="s">
        <v>1393</v>
      </c>
      <c r="Q1108" s="75" t="s">
        <v>1393</v>
      </c>
      <c r="R1108" s="93" t="s">
        <v>1393</v>
      </c>
    </row>
    <row r="1109" spans="1:18" ht="20.25" customHeight="1" x14ac:dyDescent="0.25">
      <c r="A1109" s="101"/>
      <c r="B1109" s="101"/>
      <c r="C1109" s="101"/>
      <c r="D1109" s="101" t="s">
        <v>5</v>
      </c>
      <c r="E1109" s="101"/>
      <c r="F1109" s="101" t="s">
        <v>7</v>
      </c>
      <c r="G1109" s="101" t="s">
        <v>8</v>
      </c>
      <c r="H1109" s="101" t="s">
        <v>9</v>
      </c>
      <c r="I1109" s="101"/>
      <c r="J1109" s="101" t="s">
        <v>11</v>
      </c>
      <c r="K1109" s="145" t="s">
        <v>2920</v>
      </c>
      <c r="L1109" s="11" t="s">
        <v>21</v>
      </c>
      <c r="M1109" s="18"/>
      <c r="N1109" s="131" t="s">
        <v>2923</v>
      </c>
      <c r="O1109" s="25" t="s">
        <v>713</v>
      </c>
      <c r="P1109" s="54" t="s">
        <v>1393</v>
      </c>
      <c r="Q1109" s="75" t="s">
        <v>1393</v>
      </c>
      <c r="R1109" s="98" t="s">
        <v>1393</v>
      </c>
    </row>
    <row r="1110" spans="1:18" ht="20.25" customHeight="1" x14ac:dyDescent="0.25">
      <c r="A1110" s="101"/>
      <c r="B1110" s="101"/>
      <c r="C1110" s="101"/>
      <c r="D1110" s="101" t="s">
        <v>5</v>
      </c>
      <c r="E1110" s="101"/>
      <c r="F1110" s="101" t="s">
        <v>7</v>
      </c>
      <c r="G1110" s="101" t="s">
        <v>8</v>
      </c>
      <c r="H1110" s="101" t="s">
        <v>9</v>
      </c>
      <c r="I1110" s="101"/>
      <c r="J1110" s="101" t="s">
        <v>11</v>
      </c>
      <c r="K1110" s="145" t="s">
        <v>2920</v>
      </c>
      <c r="L1110" s="11" t="s">
        <v>21</v>
      </c>
      <c r="M1110" s="18"/>
      <c r="N1110" s="131" t="s">
        <v>2924</v>
      </c>
      <c r="O1110" s="25" t="s">
        <v>713</v>
      </c>
      <c r="P1110" s="54" t="s">
        <v>1393</v>
      </c>
      <c r="Q1110" s="69" t="s">
        <v>1393</v>
      </c>
      <c r="R1110" s="98" t="s">
        <v>1393</v>
      </c>
    </row>
    <row r="1111" spans="1:18" ht="20.25" customHeight="1" x14ac:dyDescent="0.25">
      <c r="A1111" s="101"/>
      <c r="B1111" s="101"/>
      <c r="C1111" s="101"/>
      <c r="D1111" s="101" t="s">
        <v>5</v>
      </c>
      <c r="E1111" s="101"/>
      <c r="F1111" s="101" t="s">
        <v>7</v>
      </c>
      <c r="G1111" s="101" t="s">
        <v>8</v>
      </c>
      <c r="H1111" s="101" t="s">
        <v>9</v>
      </c>
      <c r="I1111" s="101"/>
      <c r="J1111" s="101" t="s">
        <v>11</v>
      </c>
      <c r="K1111" s="145" t="s">
        <v>2920</v>
      </c>
      <c r="L1111" s="11" t="s">
        <v>21</v>
      </c>
      <c r="M1111" s="18"/>
      <c r="N1111" s="131" t="s">
        <v>2925</v>
      </c>
      <c r="O1111" s="25" t="s">
        <v>713</v>
      </c>
      <c r="P1111" s="54" t="s">
        <v>1393</v>
      </c>
      <c r="Q1111" s="69" t="s">
        <v>1393</v>
      </c>
      <c r="R1111" s="98" t="s">
        <v>1393</v>
      </c>
    </row>
    <row r="1112" spans="1:18" ht="20.25" customHeight="1" x14ac:dyDescent="0.25">
      <c r="A1112" s="101"/>
      <c r="B1112" s="101"/>
      <c r="C1112" s="101"/>
      <c r="D1112" s="101"/>
      <c r="E1112" s="101" t="s">
        <v>6</v>
      </c>
      <c r="F1112" s="101"/>
      <c r="G1112" s="101" t="s">
        <v>8</v>
      </c>
      <c r="H1112" s="101"/>
      <c r="I1112" s="101"/>
      <c r="J1112" s="101" t="s">
        <v>11</v>
      </c>
      <c r="K1112" s="145" t="s">
        <v>2914</v>
      </c>
      <c r="L1112" s="11" t="s">
        <v>1979</v>
      </c>
      <c r="M1112" s="18" t="s">
        <v>85</v>
      </c>
      <c r="N1112" s="131" t="s">
        <v>2926</v>
      </c>
      <c r="O1112" s="25" t="s">
        <v>713</v>
      </c>
      <c r="P1112" s="54"/>
      <c r="Q1112" s="69" t="s">
        <v>1393</v>
      </c>
      <c r="R1112" s="98" t="s">
        <v>1393</v>
      </c>
    </row>
    <row r="1113" spans="1:18" ht="20.25" customHeight="1" x14ac:dyDescent="0.25">
      <c r="A1113" s="101"/>
      <c r="B1113" s="101"/>
      <c r="C1113" s="101"/>
      <c r="D1113" s="101" t="s">
        <v>5</v>
      </c>
      <c r="E1113" s="101"/>
      <c r="F1113" s="101" t="s">
        <v>7</v>
      </c>
      <c r="G1113" s="101"/>
      <c r="H1113" s="101"/>
      <c r="I1113" s="101"/>
      <c r="J1113" s="101" t="s">
        <v>11</v>
      </c>
      <c r="K1113" s="114" t="s">
        <v>2927</v>
      </c>
      <c r="L1113" s="115" t="s">
        <v>56</v>
      </c>
      <c r="M1113" s="115" t="s">
        <v>32</v>
      </c>
      <c r="N1113" s="136" t="s">
        <v>2928</v>
      </c>
      <c r="O1113" s="25" t="s">
        <v>1415</v>
      </c>
      <c r="P1113" s="56" t="s">
        <v>2929</v>
      </c>
      <c r="Q1113" s="74" t="s">
        <v>2232</v>
      </c>
      <c r="R1113" s="100" t="s">
        <v>2930</v>
      </c>
    </row>
    <row r="1114" spans="1:18" ht="20.25" customHeight="1" x14ac:dyDescent="0.25">
      <c r="A1114" s="101"/>
      <c r="B1114" s="101"/>
      <c r="C1114" s="101"/>
      <c r="D1114" s="101" t="s">
        <v>5</v>
      </c>
      <c r="E1114" s="101"/>
      <c r="F1114" s="101" t="s">
        <v>7</v>
      </c>
      <c r="G1114" s="101"/>
      <c r="H1114" s="101"/>
      <c r="I1114" s="101"/>
      <c r="J1114" s="101"/>
      <c r="K1114" s="122" t="s">
        <v>2931</v>
      </c>
      <c r="L1114" s="116" t="s">
        <v>67</v>
      </c>
      <c r="M1114" s="116" t="s">
        <v>85</v>
      </c>
      <c r="N1114" s="138" t="s">
        <v>2932</v>
      </c>
      <c r="O1114" s="25" t="s">
        <v>1415</v>
      </c>
      <c r="P1114" s="54" t="s">
        <v>1393</v>
      </c>
      <c r="Q1114" s="69" t="s">
        <v>1393</v>
      </c>
      <c r="R1114" s="93" t="s">
        <v>2933</v>
      </c>
    </row>
    <row r="1115" spans="1:18" ht="20.25" customHeight="1" x14ac:dyDescent="0.25">
      <c r="A1115" s="101"/>
      <c r="B1115" s="101"/>
      <c r="C1115" s="101"/>
      <c r="D1115" s="101"/>
      <c r="E1115" s="101"/>
      <c r="F1115" s="101"/>
      <c r="G1115" s="101"/>
      <c r="H1115" s="101"/>
      <c r="I1115" s="101"/>
      <c r="J1115" s="101"/>
      <c r="K1115" s="145"/>
      <c r="L1115" s="11" t="s">
        <v>56</v>
      </c>
      <c r="M1115" s="18" t="s">
        <v>36</v>
      </c>
      <c r="N1115" s="131" t="s">
        <v>2934</v>
      </c>
      <c r="O1115" s="25" t="s">
        <v>1415</v>
      </c>
      <c r="P1115" s="54" t="s">
        <v>1393</v>
      </c>
      <c r="Q1115" s="69" t="s">
        <v>1393</v>
      </c>
      <c r="R1115" s="93" t="s">
        <v>2935</v>
      </c>
    </row>
    <row r="1116" spans="1:18" ht="20.25" customHeight="1" x14ac:dyDescent="0.25">
      <c r="A1116" s="101"/>
      <c r="B1116" s="101"/>
      <c r="C1116" s="101"/>
      <c r="D1116" s="101"/>
      <c r="E1116" s="101"/>
      <c r="F1116" s="101"/>
      <c r="G1116" s="101"/>
      <c r="H1116" s="101"/>
      <c r="I1116" s="101"/>
      <c r="J1116" s="101"/>
      <c r="K1116" s="145"/>
      <c r="L1116" s="11" t="s">
        <v>1979</v>
      </c>
      <c r="M1116" s="18"/>
      <c r="N1116" s="131" t="s">
        <v>2936</v>
      </c>
      <c r="O1116" s="25" t="s">
        <v>1415</v>
      </c>
      <c r="P1116" s="54" t="s">
        <v>1393</v>
      </c>
      <c r="Q1116" s="69" t="s">
        <v>1393</v>
      </c>
      <c r="R1116" s="93" t="s">
        <v>1393</v>
      </c>
    </row>
    <row r="1117" spans="1:18" ht="20.25" customHeight="1" x14ac:dyDescent="0.25">
      <c r="A1117" s="101"/>
      <c r="B1117" s="101"/>
      <c r="C1117" s="101"/>
      <c r="D1117" s="101"/>
      <c r="E1117" s="101"/>
      <c r="F1117" s="101"/>
      <c r="G1117" s="101"/>
      <c r="H1117" s="101"/>
      <c r="I1117" s="101"/>
      <c r="J1117" s="101"/>
      <c r="K1117" s="145"/>
      <c r="L1117" s="11" t="s">
        <v>56</v>
      </c>
      <c r="M1117" s="18"/>
      <c r="N1117" s="131" t="s">
        <v>2939</v>
      </c>
      <c r="O1117" s="25" t="s">
        <v>1415</v>
      </c>
      <c r="P1117" s="54" t="s">
        <v>2940</v>
      </c>
      <c r="Q1117" s="69" t="s">
        <v>2941</v>
      </c>
      <c r="R1117" s="93" t="s">
        <v>2942</v>
      </c>
    </row>
    <row r="1118" spans="1:18" ht="20.25" customHeight="1" x14ac:dyDescent="0.25">
      <c r="A1118" s="101"/>
      <c r="B1118" s="101" t="s">
        <v>3</v>
      </c>
      <c r="C1118" s="101"/>
      <c r="D1118" s="101"/>
      <c r="E1118" s="101"/>
      <c r="F1118" s="101"/>
      <c r="G1118" s="101"/>
      <c r="H1118" s="101"/>
      <c r="I1118" s="101"/>
      <c r="J1118" s="101" t="s">
        <v>11</v>
      </c>
      <c r="K1118" s="145" t="s">
        <v>2950</v>
      </c>
      <c r="L1118" s="11" t="s">
        <v>40</v>
      </c>
      <c r="M1118" s="18" t="s">
        <v>85</v>
      </c>
      <c r="N1118" s="131" t="s">
        <v>2951</v>
      </c>
      <c r="O1118" s="25" t="s">
        <v>1415</v>
      </c>
      <c r="P1118" s="54" t="s">
        <v>2952</v>
      </c>
      <c r="Q1118" s="69" t="s">
        <v>2953</v>
      </c>
      <c r="R1118" s="93" t="s">
        <v>2954</v>
      </c>
    </row>
    <row r="1119" spans="1:18" ht="20.25" customHeight="1" x14ac:dyDescent="0.25">
      <c r="A1119" s="101"/>
      <c r="B1119" s="101"/>
      <c r="C1119" s="101"/>
      <c r="D1119" s="101"/>
      <c r="E1119" s="101"/>
      <c r="F1119" s="101"/>
      <c r="G1119" s="101"/>
      <c r="H1119" s="101"/>
      <c r="I1119" s="101"/>
      <c r="J1119" s="101"/>
      <c r="K1119" s="145" t="s">
        <v>2955</v>
      </c>
      <c r="L1119" s="11" t="s">
        <v>40</v>
      </c>
      <c r="M1119" s="18" t="s">
        <v>22</v>
      </c>
      <c r="N1119" s="131" t="s">
        <v>2956</v>
      </c>
      <c r="O1119" s="25" t="s">
        <v>1415</v>
      </c>
      <c r="P1119" s="61" t="s">
        <v>2957</v>
      </c>
      <c r="Q1119" s="68" t="s">
        <v>2834</v>
      </c>
      <c r="R1119" s="89" t="s">
        <v>2958</v>
      </c>
    </row>
    <row r="1120" spans="1:18" ht="20.25" customHeight="1" x14ac:dyDescent="0.25">
      <c r="A1120" s="101"/>
      <c r="B1120" s="101"/>
      <c r="C1120" s="101"/>
      <c r="D1120" s="101"/>
      <c r="E1120" s="101"/>
      <c r="F1120" s="101"/>
      <c r="G1120" s="101"/>
      <c r="H1120" s="101"/>
      <c r="I1120" s="101"/>
      <c r="J1120" s="101"/>
      <c r="K1120" s="145" t="s">
        <v>2959</v>
      </c>
      <c r="L1120" s="11" t="s">
        <v>40</v>
      </c>
      <c r="M1120" s="18" t="s">
        <v>22</v>
      </c>
      <c r="N1120" s="131" t="s">
        <v>2960</v>
      </c>
      <c r="O1120" s="25" t="s">
        <v>1415</v>
      </c>
      <c r="P1120" s="61" t="s">
        <v>2961</v>
      </c>
      <c r="Q1120" s="68" t="s">
        <v>2834</v>
      </c>
      <c r="R1120" s="89" t="s">
        <v>2962</v>
      </c>
    </row>
    <row r="1121" spans="1:18" ht="20.25" customHeight="1" x14ac:dyDescent="0.25">
      <c r="A1121" s="101"/>
      <c r="B1121" s="101"/>
      <c r="C1121" s="101" t="s">
        <v>4</v>
      </c>
      <c r="D1121" s="101"/>
      <c r="E1121" s="101"/>
      <c r="F1121" s="101"/>
      <c r="G1121" s="101" t="s">
        <v>8</v>
      </c>
      <c r="H1121" s="101"/>
      <c r="I1121" s="101"/>
      <c r="J1121" s="101" t="s">
        <v>11</v>
      </c>
      <c r="K1121" s="145" t="s">
        <v>2963</v>
      </c>
      <c r="L1121" s="11" t="s">
        <v>40</v>
      </c>
      <c r="M1121" s="18" t="s">
        <v>32</v>
      </c>
      <c r="N1121" s="131" t="s">
        <v>2964</v>
      </c>
      <c r="O1121" s="25" t="s">
        <v>1415</v>
      </c>
      <c r="P1121" s="61" t="s">
        <v>2965</v>
      </c>
      <c r="Q1121" s="68" t="s">
        <v>2834</v>
      </c>
      <c r="R1121" s="89" t="s">
        <v>2966</v>
      </c>
    </row>
    <row r="1122" spans="1:18" ht="20.25" customHeight="1" x14ac:dyDescent="0.25">
      <c r="A1122" s="101" t="s">
        <v>2</v>
      </c>
      <c r="B1122" s="101"/>
      <c r="C1122" s="101"/>
      <c r="D1122" s="101"/>
      <c r="E1122" s="101"/>
      <c r="F1122" s="101"/>
      <c r="G1122" s="101"/>
      <c r="H1122" s="101"/>
      <c r="I1122" s="101"/>
      <c r="J1122" s="101" t="s">
        <v>11</v>
      </c>
      <c r="K1122" s="145" t="s">
        <v>1436</v>
      </c>
      <c r="L1122" s="11" t="s">
        <v>40</v>
      </c>
      <c r="M1122" s="18" t="s">
        <v>36</v>
      </c>
      <c r="N1122" s="131" t="s">
        <v>2967</v>
      </c>
      <c r="O1122" s="25" t="s">
        <v>1415</v>
      </c>
      <c r="P1122" s="54" t="s">
        <v>2968</v>
      </c>
      <c r="Q1122" s="69" t="s">
        <v>2969</v>
      </c>
      <c r="R1122" s="93" t="s">
        <v>2966</v>
      </c>
    </row>
    <row r="1123" spans="1:18" ht="20.25" customHeight="1" x14ac:dyDescent="0.25">
      <c r="A1123" s="101"/>
      <c r="B1123" s="101"/>
      <c r="C1123" s="101"/>
      <c r="D1123" s="101" t="s">
        <v>5</v>
      </c>
      <c r="E1123" s="101"/>
      <c r="F1123" s="101"/>
      <c r="G1123" s="101" t="s">
        <v>8</v>
      </c>
      <c r="H1123" s="101"/>
      <c r="I1123" s="101"/>
      <c r="J1123" s="101" t="s">
        <v>11</v>
      </c>
      <c r="K1123" s="145" t="s">
        <v>2970</v>
      </c>
      <c r="L1123" s="11" t="s">
        <v>40</v>
      </c>
      <c r="M1123" s="18" t="s">
        <v>22</v>
      </c>
      <c r="N1123" s="131" t="s">
        <v>2971</v>
      </c>
      <c r="O1123" s="25" t="s">
        <v>1415</v>
      </c>
      <c r="P1123" s="54" t="s">
        <v>2972</v>
      </c>
      <c r="Q1123" s="69" t="s">
        <v>2973</v>
      </c>
      <c r="R1123" s="93" t="s">
        <v>2974</v>
      </c>
    </row>
    <row r="1124" spans="1:18" ht="20.25" customHeight="1" x14ac:dyDescent="0.25">
      <c r="A1124" s="101" t="s">
        <v>2</v>
      </c>
      <c r="B1124" s="101"/>
      <c r="C1124" s="101"/>
      <c r="D1124" s="101"/>
      <c r="E1124" s="101"/>
      <c r="F1124" s="101"/>
      <c r="G1124" s="101" t="s">
        <v>8</v>
      </c>
      <c r="H1124" s="101"/>
      <c r="I1124" s="101"/>
      <c r="J1124" s="101"/>
      <c r="K1124" s="145" t="s">
        <v>2975</v>
      </c>
      <c r="L1124" s="11" t="s">
        <v>40</v>
      </c>
      <c r="M1124" s="18" t="s">
        <v>85</v>
      </c>
      <c r="N1124" s="131" t="s">
        <v>2976</v>
      </c>
      <c r="O1124" s="25" t="s">
        <v>1415</v>
      </c>
      <c r="P1124" s="54" t="s">
        <v>1981</v>
      </c>
      <c r="Q1124" s="69" t="s">
        <v>2834</v>
      </c>
      <c r="R1124" s="93" t="s">
        <v>2977</v>
      </c>
    </row>
    <row r="1125" spans="1:18" ht="20.25" customHeight="1" x14ac:dyDescent="0.25">
      <c r="A1125" s="101" t="s">
        <v>2</v>
      </c>
      <c r="B1125" s="101"/>
      <c r="C1125" s="101"/>
      <c r="D1125" s="101"/>
      <c r="E1125" s="101"/>
      <c r="F1125" s="101"/>
      <c r="G1125" s="101" t="s">
        <v>8</v>
      </c>
      <c r="H1125" s="101"/>
      <c r="I1125" s="101"/>
      <c r="J1125" s="101" t="s">
        <v>11</v>
      </c>
      <c r="K1125" s="145" t="s">
        <v>2978</v>
      </c>
      <c r="L1125" s="11" t="s">
        <v>40</v>
      </c>
      <c r="M1125" s="18" t="s">
        <v>36</v>
      </c>
      <c r="N1125" s="131" t="s">
        <v>2979</v>
      </c>
      <c r="O1125" s="25" t="s">
        <v>1415</v>
      </c>
      <c r="P1125" s="54" t="s">
        <v>2980</v>
      </c>
      <c r="Q1125" s="69" t="s">
        <v>2834</v>
      </c>
      <c r="R1125" s="93" t="s">
        <v>2981</v>
      </c>
    </row>
    <row r="1126" spans="1:18" ht="20.25" customHeight="1" x14ac:dyDescent="0.25">
      <c r="A1126" s="101" t="s">
        <v>2</v>
      </c>
      <c r="B1126" s="101"/>
      <c r="C1126" s="101"/>
      <c r="D1126" s="101"/>
      <c r="E1126" s="101"/>
      <c r="F1126" s="101" t="s">
        <v>7</v>
      </c>
      <c r="G1126" s="101" t="s">
        <v>8</v>
      </c>
      <c r="H1126" s="101"/>
      <c r="I1126" s="101"/>
      <c r="J1126" s="101"/>
      <c r="K1126" s="145" t="s">
        <v>2982</v>
      </c>
      <c r="L1126" s="11" t="s">
        <v>40</v>
      </c>
      <c r="M1126" s="18" t="s">
        <v>81</v>
      </c>
      <c r="N1126" s="131" t="s">
        <v>2983</v>
      </c>
      <c r="O1126" s="25" t="s">
        <v>1415</v>
      </c>
      <c r="P1126" s="54" t="s">
        <v>2984</v>
      </c>
      <c r="Q1126" s="69" t="s">
        <v>2834</v>
      </c>
      <c r="R1126" s="93" t="s">
        <v>2985</v>
      </c>
    </row>
    <row r="1127" spans="1:18" ht="20.25" customHeight="1" x14ac:dyDescent="0.25">
      <c r="A1127" s="101"/>
      <c r="B1127" s="101"/>
      <c r="C1127" s="101" t="s">
        <v>4</v>
      </c>
      <c r="D1127" s="101"/>
      <c r="E1127" s="101"/>
      <c r="F1127" s="101"/>
      <c r="G1127" s="101" t="s">
        <v>8</v>
      </c>
      <c r="H1127" s="101"/>
      <c r="I1127" s="101"/>
      <c r="J1127" s="101"/>
      <c r="K1127" s="145" t="s">
        <v>2986</v>
      </c>
      <c r="L1127" s="11" t="s">
        <v>40</v>
      </c>
      <c r="M1127" s="18" t="s">
        <v>22</v>
      </c>
      <c r="N1127" s="131" t="s">
        <v>2987</v>
      </c>
      <c r="O1127" s="25" t="s">
        <v>1415</v>
      </c>
      <c r="P1127" s="54" t="s">
        <v>2988</v>
      </c>
      <c r="Q1127" s="69" t="s">
        <v>2834</v>
      </c>
      <c r="R1127" s="93" t="s">
        <v>2989</v>
      </c>
    </row>
    <row r="1128" spans="1:18" ht="20.25" customHeight="1" x14ac:dyDescent="0.25">
      <c r="A1128" s="101"/>
      <c r="B1128" s="101"/>
      <c r="C1128" s="101" t="s">
        <v>4</v>
      </c>
      <c r="D1128" s="101"/>
      <c r="E1128" s="101"/>
      <c r="F1128" s="101"/>
      <c r="G1128" s="101"/>
      <c r="H1128" s="101"/>
      <c r="I1128" s="101"/>
      <c r="J1128" s="101" t="s">
        <v>11</v>
      </c>
      <c r="K1128" s="145" t="s">
        <v>2990</v>
      </c>
      <c r="L1128" s="11" t="s">
        <v>40</v>
      </c>
      <c r="M1128" s="18" t="s">
        <v>81</v>
      </c>
      <c r="N1128" s="131" t="s">
        <v>2991</v>
      </c>
      <c r="O1128" s="25" t="s">
        <v>1415</v>
      </c>
      <c r="P1128" s="54" t="s">
        <v>2992</v>
      </c>
      <c r="Q1128" s="69" t="s">
        <v>2834</v>
      </c>
      <c r="R1128" s="93" t="s">
        <v>2993</v>
      </c>
    </row>
    <row r="1129" spans="1:18" ht="20.25" customHeight="1" x14ac:dyDescent="0.25">
      <c r="A1129" s="101"/>
      <c r="B1129" s="101"/>
      <c r="C1129" s="101" t="s">
        <v>4</v>
      </c>
      <c r="D1129" s="101"/>
      <c r="E1129" s="101"/>
      <c r="F1129" s="101"/>
      <c r="G1129" s="101"/>
      <c r="H1129" s="101"/>
      <c r="I1129" s="101"/>
      <c r="J1129" s="101" t="s">
        <v>11</v>
      </c>
      <c r="K1129" s="145" t="s">
        <v>2994</v>
      </c>
      <c r="L1129" s="11" t="s">
        <v>40</v>
      </c>
      <c r="M1129" s="18" t="s">
        <v>81</v>
      </c>
      <c r="N1129" s="131" t="s">
        <v>2995</v>
      </c>
      <c r="O1129" s="25" t="s">
        <v>1415</v>
      </c>
      <c r="P1129" s="54" t="s">
        <v>1981</v>
      </c>
      <c r="Q1129" s="69" t="s">
        <v>2834</v>
      </c>
      <c r="R1129" s="93" t="s">
        <v>2996</v>
      </c>
    </row>
    <row r="1130" spans="1:18" ht="20.25" customHeight="1" x14ac:dyDescent="0.25">
      <c r="A1130" s="101"/>
      <c r="B1130" s="101"/>
      <c r="C1130" s="101" t="s">
        <v>4</v>
      </c>
      <c r="D1130" s="101"/>
      <c r="E1130" s="101"/>
      <c r="F1130" s="101"/>
      <c r="G1130" s="101" t="s">
        <v>8</v>
      </c>
      <c r="H1130" s="101"/>
      <c r="I1130" s="101"/>
      <c r="J1130" s="101" t="s">
        <v>11</v>
      </c>
      <c r="K1130" s="145" t="s">
        <v>3001</v>
      </c>
      <c r="L1130" s="11" t="s">
        <v>56</v>
      </c>
      <c r="M1130" s="18" t="s">
        <v>22</v>
      </c>
      <c r="N1130" s="131" t="s">
        <v>3002</v>
      </c>
      <c r="O1130" s="25" t="s">
        <v>1415</v>
      </c>
      <c r="P1130" s="54" t="s">
        <v>1981</v>
      </c>
      <c r="Q1130" s="69" t="s">
        <v>1981</v>
      </c>
      <c r="R1130" s="93" t="s">
        <v>3003</v>
      </c>
    </row>
    <row r="1131" spans="1:18" ht="20.25" customHeight="1" x14ac:dyDescent="0.25">
      <c r="A1131" s="101"/>
      <c r="B1131" s="101"/>
      <c r="C1131" s="101" t="s">
        <v>4</v>
      </c>
      <c r="D1131" s="101"/>
      <c r="E1131" s="101"/>
      <c r="F1131" s="101"/>
      <c r="G1131" s="101" t="s">
        <v>8</v>
      </c>
      <c r="H1131" s="101"/>
      <c r="I1131" s="101"/>
      <c r="J1131" s="101" t="s">
        <v>11</v>
      </c>
      <c r="K1131" s="145" t="s">
        <v>3004</v>
      </c>
      <c r="L1131" s="11" t="s">
        <v>56</v>
      </c>
      <c r="M1131" s="18" t="s">
        <v>36</v>
      </c>
      <c r="N1131" s="131" t="s">
        <v>3005</v>
      </c>
      <c r="O1131" s="25" t="s">
        <v>1415</v>
      </c>
      <c r="P1131" s="54" t="s">
        <v>1981</v>
      </c>
      <c r="Q1131" s="69" t="s">
        <v>1981</v>
      </c>
      <c r="R1131" s="93" t="s">
        <v>3006</v>
      </c>
    </row>
    <row r="1132" spans="1:18" ht="20.25" customHeight="1" x14ac:dyDescent="0.25">
      <c r="A1132" s="101" t="s">
        <v>2</v>
      </c>
      <c r="B1132" s="101"/>
      <c r="C1132" s="101"/>
      <c r="D1132" s="101"/>
      <c r="E1132" s="101"/>
      <c r="F1132" s="101" t="s">
        <v>7</v>
      </c>
      <c r="G1132" s="101" t="s">
        <v>8</v>
      </c>
      <c r="H1132" s="101" t="s">
        <v>9</v>
      </c>
      <c r="I1132" s="101" t="s">
        <v>10</v>
      </c>
      <c r="J1132" s="101"/>
      <c r="K1132" s="145" t="s">
        <v>3007</v>
      </c>
      <c r="L1132" s="11" t="s">
        <v>56</v>
      </c>
      <c r="M1132" s="18" t="s">
        <v>36</v>
      </c>
      <c r="N1132" s="131" t="s">
        <v>3008</v>
      </c>
      <c r="O1132" s="25" t="s">
        <v>1415</v>
      </c>
      <c r="P1132" s="54" t="s">
        <v>1981</v>
      </c>
      <c r="Q1132" s="69" t="s">
        <v>1981</v>
      </c>
      <c r="R1132" s="93" t="s">
        <v>3009</v>
      </c>
    </row>
    <row r="1133" spans="1:18" ht="20.25" customHeight="1" x14ac:dyDescent="0.25">
      <c r="A1133" s="101" t="s">
        <v>2</v>
      </c>
      <c r="B1133" s="101"/>
      <c r="C1133" s="101"/>
      <c r="D1133" s="101"/>
      <c r="E1133" s="101"/>
      <c r="F1133" s="101" t="s">
        <v>7</v>
      </c>
      <c r="G1133" s="101" t="s">
        <v>8</v>
      </c>
      <c r="H1133" s="101" t="s">
        <v>9</v>
      </c>
      <c r="I1133" s="101" t="s">
        <v>10</v>
      </c>
      <c r="J1133" s="101" t="s">
        <v>11</v>
      </c>
      <c r="K1133" s="145" t="s">
        <v>3010</v>
      </c>
      <c r="L1133" s="11" t="s">
        <v>56</v>
      </c>
      <c r="M1133" s="18" t="s">
        <v>36</v>
      </c>
      <c r="N1133" s="131" t="s">
        <v>3011</v>
      </c>
      <c r="O1133" s="25" t="s">
        <v>1415</v>
      </c>
      <c r="P1133" s="54" t="s">
        <v>1981</v>
      </c>
      <c r="Q1133" s="69" t="s">
        <v>1981</v>
      </c>
      <c r="R1133" s="93" t="s">
        <v>3009</v>
      </c>
    </row>
    <row r="1134" spans="1:18" ht="20.25" customHeight="1" x14ac:dyDescent="0.25">
      <c r="A1134" s="101"/>
      <c r="B1134" s="101"/>
      <c r="C1134" s="101"/>
      <c r="D1134" s="101" t="s">
        <v>5</v>
      </c>
      <c r="E1134" s="101"/>
      <c r="F1134" s="101"/>
      <c r="G1134" s="101"/>
      <c r="H1134" s="101"/>
      <c r="I1134" s="101"/>
      <c r="J1134" s="101" t="s">
        <v>11</v>
      </c>
      <c r="K1134" s="145" t="s">
        <v>3012</v>
      </c>
      <c r="L1134" s="11" t="s">
        <v>40</v>
      </c>
      <c r="M1134" s="18" t="s">
        <v>36</v>
      </c>
      <c r="N1134" s="131" t="s">
        <v>3013</v>
      </c>
      <c r="O1134" s="25" t="s">
        <v>1415</v>
      </c>
      <c r="P1134" s="54" t="s">
        <v>3014</v>
      </c>
      <c r="Q1134" s="69" t="s">
        <v>2834</v>
      </c>
      <c r="R1134" s="93" t="s">
        <v>3009</v>
      </c>
    </row>
    <row r="1135" spans="1:18" ht="20.25" customHeight="1" x14ac:dyDescent="0.25">
      <c r="A1135" s="101"/>
      <c r="B1135" s="101"/>
      <c r="C1135" s="101"/>
      <c r="D1135" s="101" t="s">
        <v>5</v>
      </c>
      <c r="E1135" s="101"/>
      <c r="F1135" s="101" t="s">
        <v>7</v>
      </c>
      <c r="G1135" s="101" t="s">
        <v>8</v>
      </c>
      <c r="H1135" s="101"/>
      <c r="I1135" s="101"/>
      <c r="J1135" s="101" t="s">
        <v>11</v>
      </c>
      <c r="K1135" s="145" t="s">
        <v>3015</v>
      </c>
      <c r="L1135" s="11" t="s">
        <v>40</v>
      </c>
      <c r="M1135" s="18" t="s">
        <v>36</v>
      </c>
      <c r="N1135" s="131" t="s">
        <v>3016</v>
      </c>
      <c r="O1135" s="25" t="s">
        <v>1415</v>
      </c>
      <c r="P1135" s="54" t="s">
        <v>3017</v>
      </c>
      <c r="Q1135" s="69" t="s">
        <v>3018</v>
      </c>
      <c r="R1135" s="93" t="s">
        <v>3019</v>
      </c>
    </row>
    <row r="1136" spans="1:18" ht="20.25" customHeight="1" x14ac:dyDescent="0.25">
      <c r="A1136" s="101" t="s">
        <v>2</v>
      </c>
      <c r="B1136" s="101"/>
      <c r="C1136" s="101"/>
      <c r="D1136" s="101"/>
      <c r="E1136" s="101"/>
      <c r="F1136" s="101"/>
      <c r="G1136" s="101" t="s">
        <v>8</v>
      </c>
      <c r="H1136" s="101"/>
      <c r="I1136" s="101"/>
      <c r="J1136" s="101"/>
      <c r="K1136" s="43" t="s">
        <v>3034</v>
      </c>
      <c r="L1136" s="102" t="s">
        <v>40</v>
      </c>
      <c r="M1136" s="107" t="s">
        <v>36</v>
      </c>
      <c r="N1136" s="131" t="s">
        <v>3035</v>
      </c>
      <c r="O1136" s="28" t="s">
        <v>738</v>
      </c>
      <c r="P1136" s="61" t="s">
        <v>3036</v>
      </c>
      <c r="Q1136" s="68">
        <v>60</v>
      </c>
      <c r="R1136" s="97" t="s">
        <v>1393</v>
      </c>
    </row>
    <row r="1137" spans="1:18" ht="20.25" customHeight="1" x14ac:dyDescent="0.25">
      <c r="A1137" s="101" t="s">
        <v>2</v>
      </c>
      <c r="B1137" s="101"/>
      <c r="C1137" s="101"/>
      <c r="D1137" s="101"/>
      <c r="E1137" s="101"/>
      <c r="F1137" s="101"/>
      <c r="G1137" s="101" t="s">
        <v>8</v>
      </c>
      <c r="H1137" s="101"/>
      <c r="I1137" s="101"/>
      <c r="J1137" s="101" t="s">
        <v>11</v>
      </c>
      <c r="K1137" s="43" t="s">
        <v>3037</v>
      </c>
      <c r="L1137" s="102" t="s">
        <v>40</v>
      </c>
      <c r="M1137" s="107" t="s">
        <v>36</v>
      </c>
      <c r="N1137" s="131" t="s">
        <v>3038</v>
      </c>
      <c r="O1137" s="28" t="s">
        <v>738</v>
      </c>
      <c r="P1137" s="61" t="s">
        <v>3039</v>
      </c>
      <c r="Q1137" s="68">
        <v>40</v>
      </c>
      <c r="R1137" s="98" t="s">
        <v>1393</v>
      </c>
    </row>
    <row r="1138" spans="1:18" ht="20.25" customHeight="1" x14ac:dyDescent="0.25">
      <c r="A1138" s="101"/>
      <c r="B1138" s="101" t="s">
        <v>3</v>
      </c>
      <c r="C1138" s="101"/>
      <c r="D1138" s="101"/>
      <c r="E1138" s="101"/>
      <c r="F1138" s="101"/>
      <c r="G1138" s="101"/>
      <c r="H1138" s="101"/>
      <c r="I1138" s="101"/>
      <c r="J1138" s="101" t="s">
        <v>11</v>
      </c>
      <c r="K1138" s="43" t="s">
        <v>3040</v>
      </c>
      <c r="L1138" s="102" t="s">
        <v>40</v>
      </c>
      <c r="M1138" s="107" t="s">
        <v>32</v>
      </c>
      <c r="N1138" s="131" t="s">
        <v>3035</v>
      </c>
      <c r="O1138" s="28" t="s">
        <v>738</v>
      </c>
      <c r="P1138" s="61" t="s">
        <v>3041</v>
      </c>
      <c r="Q1138" s="68">
        <v>40</v>
      </c>
      <c r="R1138" s="98" t="s">
        <v>1393</v>
      </c>
    </row>
    <row r="1139" spans="1:18" ht="20.25" customHeight="1" x14ac:dyDescent="0.25">
      <c r="A1139" s="101"/>
      <c r="B1139" s="101" t="s">
        <v>3</v>
      </c>
      <c r="C1139" s="101"/>
      <c r="D1139" s="101"/>
      <c r="E1139" s="101"/>
      <c r="F1139" s="101"/>
      <c r="G1139" s="101" t="s">
        <v>8</v>
      </c>
      <c r="H1139" s="101" t="s">
        <v>9</v>
      </c>
      <c r="I1139" s="101"/>
      <c r="J1139" s="101"/>
      <c r="K1139" s="43" t="s">
        <v>3042</v>
      </c>
      <c r="L1139" s="102" t="s">
        <v>40</v>
      </c>
      <c r="M1139" s="107" t="s">
        <v>36</v>
      </c>
      <c r="N1139" s="131" t="s">
        <v>3043</v>
      </c>
      <c r="O1139" s="28" t="s">
        <v>738</v>
      </c>
      <c r="P1139" s="61" t="s">
        <v>3044</v>
      </c>
      <c r="Q1139" s="68">
        <v>40</v>
      </c>
      <c r="R1139" s="98" t="s">
        <v>1393</v>
      </c>
    </row>
    <row r="1140" spans="1:18" ht="20.25" customHeight="1" x14ac:dyDescent="0.25">
      <c r="A1140" s="101"/>
      <c r="B1140" s="101" t="s">
        <v>3</v>
      </c>
      <c r="C1140" s="101"/>
      <c r="D1140" s="101"/>
      <c r="E1140" s="101"/>
      <c r="F1140" s="101"/>
      <c r="G1140" s="101"/>
      <c r="H1140" s="101"/>
      <c r="I1140" s="101"/>
      <c r="J1140" s="101" t="s">
        <v>11</v>
      </c>
      <c r="K1140" s="43" t="s">
        <v>3045</v>
      </c>
      <c r="L1140" s="102" t="s">
        <v>40</v>
      </c>
      <c r="M1140" s="107" t="s">
        <v>36</v>
      </c>
      <c r="N1140" s="131" t="s">
        <v>3046</v>
      </c>
      <c r="O1140" s="28" t="s">
        <v>738</v>
      </c>
      <c r="P1140" s="61" t="s">
        <v>3047</v>
      </c>
      <c r="Q1140" s="68">
        <v>200</v>
      </c>
      <c r="R1140" s="98" t="s">
        <v>1393</v>
      </c>
    </row>
    <row r="1141" spans="1:18" ht="20.25" customHeight="1" x14ac:dyDescent="0.25">
      <c r="A1141" s="101"/>
      <c r="B1141" s="101"/>
      <c r="C1141" s="101" t="s">
        <v>4</v>
      </c>
      <c r="D1141" s="101"/>
      <c r="E1141" s="101"/>
      <c r="F1141" s="101"/>
      <c r="G1141" s="101" t="s">
        <v>8</v>
      </c>
      <c r="H1141" s="101"/>
      <c r="I1141" s="101"/>
      <c r="J1141" s="101" t="s">
        <v>11</v>
      </c>
      <c r="K1141" s="43" t="s">
        <v>3048</v>
      </c>
      <c r="L1141" s="102" t="s">
        <v>40</v>
      </c>
      <c r="M1141" s="107" t="s">
        <v>640</v>
      </c>
      <c r="N1141" s="131" t="s">
        <v>3049</v>
      </c>
      <c r="O1141" s="28" t="s">
        <v>738</v>
      </c>
      <c r="P1141" s="61" t="s">
        <v>3050</v>
      </c>
      <c r="Q1141" s="68">
        <v>120</v>
      </c>
      <c r="R1141" s="98" t="s">
        <v>1393</v>
      </c>
    </row>
    <row r="1142" spans="1:18" ht="20.25" customHeight="1" x14ac:dyDescent="0.25">
      <c r="A1142" s="101"/>
      <c r="B1142" s="101"/>
      <c r="C1142" s="101" t="s">
        <v>4</v>
      </c>
      <c r="D1142" s="101"/>
      <c r="E1142" s="101"/>
      <c r="F1142" s="101"/>
      <c r="G1142" s="101"/>
      <c r="H1142" s="101"/>
      <c r="I1142" s="101"/>
      <c r="J1142" s="101" t="s">
        <v>11</v>
      </c>
      <c r="K1142" s="43" t="s">
        <v>796</v>
      </c>
      <c r="L1142" s="102" t="s">
        <v>40</v>
      </c>
      <c r="M1142" s="107" t="s">
        <v>81</v>
      </c>
      <c r="N1142" s="131" t="s">
        <v>3051</v>
      </c>
      <c r="O1142" s="28" t="s">
        <v>738</v>
      </c>
      <c r="P1142" s="61" t="s">
        <v>3052</v>
      </c>
      <c r="Q1142" s="68">
        <v>240</v>
      </c>
      <c r="R1142" s="98" t="s">
        <v>1393</v>
      </c>
    </row>
    <row r="1143" spans="1:18" ht="20.25" customHeight="1" x14ac:dyDescent="0.25">
      <c r="A1143" s="101"/>
      <c r="B1143" s="101"/>
      <c r="C1143" s="101" t="s">
        <v>4</v>
      </c>
      <c r="D1143" s="101"/>
      <c r="E1143" s="101"/>
      <c r="F1143" s="101"/>
      <c r="G1143" s="101" t="s">
        <v>8</v>
      </c>
      <c r="H1143" s="101"/>
      <c r="I1143" s="101"/>
      <c r="J1143" s="101"/>
      <c r="K1143" s="43" t="s">
        <v>3053</v>
      </c>
      <c r="L1143" s="102" t="s">
        <v>40</v>
      </c>
      <c r="M1143" s="107" t="s">
        <v>36</v>
      </c>
      <c r="N1143" s="131" t="s">
        <v>3054</v>
      </c>
      <c r="O1143" s="28" t="s">
        <v>738</v>
      </c>
      <c r="P1143" s="61" t="s">
        <v>3055</v>
      </c>
      <c r="Q1143" s="66">
        <v>120</v>
      </c>
      <c r="R1143" s="98" t="s">
        <v>1393</v>
      </c>
    </row>
    <row r="1144" spans="1:18" ht="20.25" customHeight="1" x14ac:dyDescent="0.25">
      <c r="A1144" s="101"/>
      <c r="B1144" s="101"/>
      <c r="C1144" s="101" t="s">
        <v>4</v>
      </c>
      <c r="D1144" s="101"/>
      <c r="E1144" s="101"/>
      <c r="F1144" s="101"/>
      <c r="G1144" s="101" t="s">
        <v>8</v>
      </c>
      <c r="H1144" s="101"/>
      <c r="I1144" s="101"/>
      <c r="J1144" s="101"/>
      <c r="K1144" s="43" t="s">
        <v>3056</v>
      </c>
      <c r="L1144" s="102" t="s">
        <v>40</v>
      </c>
      <c r="M1144" s="107" t="s">
        <v>32</v>
      </c>
      <c r="N1144" s="131" t="s">
        <v>3057</v>
      </c>
      <c r="O1144" s="28" t="s">
        <v>738</v>
      </c>
      <c r="P1144" s="61" t="s">
        <v>3058</v>
      </c>
      <c r="Q1144" s="68">
        <v>160</v>
      </c>
      <c r="R1144" s="98" t="s">
        <v>1393</v>
      </c>
    </row>
    <row r="1145" spans="1:18" ht="20.25" customHeight="1" x14ac:dyDescent="0.25">
      <c r="A1145" s="101"/>
      <c r="B1145" s="101"/>
      <c r="C1145" s="101" t="s">
        <v>4</v>
      </c>
      <c r="D1145" s="101"/>
      <c r="E1145" s="101"/>
      <c r="F1145" s="101"/>
      <c r="G1145" s="101" t="s">
        <v>8</v>
      </c>
      <c r="H1145" s="101"/>
      <c r="I1145" s="101"/>
      <c r="J1145" s="101"/>
      <c r="K1145" s="43" t="s">
        <v>3059</v>
      </c>
      <c r="L1145" s="102" t="s">
        <v>40</v>
      </c>
      <c r="M1145" s="107" t="s">
        <v>36</v>
      </c>
      <c r="N1145" s="131" t="s">
        <v>3060</v>
      </c>
      <c r="O1145" s="28" t="s">
        <v>738</v>
      </c>
      <c r="P1145" s="61" t="s">
        <v>3061</v>
      </c>
      <c r="Q1145" s="68">
        <v>40</v>
      </c>
      <c r="R1145" s="98" t="s">
        <v>1393</v>
      </c>
    </row>
    <row r="1146" spans="1:18" ht="20.25" customHeight="1" x14ac:dyDescent="0.25">
      <c r="A1146" s="101"/>
      <c r="B1146" s="101"/>
      <c r="C1146" s="101" t="s">
        <v>4</v>
      </c>
      <c r="D1146" s="101"/>
      <c r="E1146" s="101"/>
      <c r="F1146" s="101"/>
      <c r="G1146" s="101"/>
      <c r="H1146" s="101"/>
      <c r="I1146" s="101" t="s">
        <v>10</v>
      </c>
      <c r="J1146" s="101" t="s">
        <v>11</v>
      </c>
      <c r="K1146" s="43" t="s">
        <v>3062</v>
      </c>
      <c r="L1146" s="102" t="s">
        <v>40</v>
      </c>
      <c r="M1146" s="107" t="s">
        <v>32</v>
      </c>
      <c r="N1146" s="131" t="s">
        <v>3063</v>
      </c>
      <c r="O1146" s="28" t="s">
        <v>738</v>
      </c>
      <c r="P1146" s="61" t="s">
        <v>3064</v>
      </c>
      <c r="Q1146" s="68">
        <v>120</v>
      </c>
      <c r="R1146" s="98" t="s">
        <v>1393</v>
      </c>
    </row>
    <row r="1147" spans="1:18" ht="20.25" customHeight="1" x14ac:dyDescent="0.25">
      <c r="A1147" s="101"/>
      <c r="B1147" s="101"/>
      <c r="C1147" s="101" t="s">
        <v>4</v>
      </c>
      <c r="D1147" s="101"/>
      <c r="E1147" s="101"/>
      <c r="F1147" s="101"/>
      <c r="G1147" s="101"/>
      <c r="H1147" s="101"/>
      <c r="I1147" s="101"/>
      <c r="J1147" s="101" t="s">
        <v>11</v>
      </c>
      <c r="K1147" s="43" t="s">
        <v>1080</v>
      </c>
      <c r="L1147" s="102" t="s">
        <v>40</v>
      </c>
      <c r="M1147" s="107" t="s">
        <v>32</v>
      </c>
      <c r="N1147" s="131" t="s">
        <v>3065</v>
      </c>
      <c r="O1147" s="28" t="s">
        <v>738</v>
      </c>
      <c r="P1147" s="61" t="s">
        <v>3066</v>
      </c>
      <c r="Q1147" s="68">
        <v>40</v>
      </c>
      <c r="R1147" s="98" t="s">
        <v>1393</v>
      </c>
    </row>
    <row r="1148" spans="1:18" ht="20.25" customHeight="1" x14ac:dyDescent="0.25">
      <c r="A1148" s="101"/>
      <c r="B1148" s="101"/>
      <c r="C1148" s="101" t="s">
        <v>4</v>
      </c>
      <c r="D1148" s="101"/>
      <c r="E1148" s="101"/>
      <c r="F1148" s="101"/>
      <c r="G1148" s="101"/>
      <c r="H1148" s="101"/>
      <c r="I1148" s="101"/>
      <c r="J1148" s="101" t="s">
        <v>11</v>
      </c>
      <c r="K1148" s="43" t="s">
        <v>1500</v>
      </c>
      <c r="L1148" s="102" t="s">
        <v>40</v>
      </c>
      <c r="M1148" s="107" t="s">
        <v>36</v>
      </c>
      <c r="N1148" s="131" t="s">
        <v>3067</v>
      </c>
      <c r="O1148" s="28" t="s">
        <v>738</v>
      </c>
      <c r="P1148" s="61" t="s">
        <v>3068</v>
      </c>
      <c r="Q1148" s="68">
        <v>40</v>
      </c>
      <c r="R1148" s="98" t="s">
        <v>1393</v>
      </c>
    </row>
    <row r="1149" spans="1:18" ht="20.25" customHeight="1" x14ac:dyDescent="0.25">
      <c r="A1149" s="101"/>
      <c r="B1149" s="101"/>
      <c r="C1149" s="101"/>
      <c r="D1149" s="101"/>
      <c r="E1149" s="101" t="s">
        <v>6</v>
      </c>
      <c r="F1149" s="101"/>
      <c r="G1149" s="101"/>
      <c r="H1149" s="101"/>
      <c r="I1149" s="101"/>
      <c r="J1149" s="101" t="s">
        <v>11</v>
      </c>
      <c r="K1149" s="43" t="s">
        <v>3069</v>
      </c>
      <c r="L1149" s="102" t="s">
        <v>40</v>
      </c>
      <c r="M1149" s="107" t="s">
        <v>36</v>
      </c>
      <c r="N1149" s="131" t="s">
        <v>3070</v>
      </c>
      <c r="O1149" s="28" t="s">
        <v>738</v>
      </c>
      <c r="P1149" s="61" t="s">
        <v>3071</v>
      </c>
      <c r="Q1149" s="68">
        <v>40</v>
      </c>
      <c r="R1149" s="98" t="s">
        <v>1393</v>
      </c>
    </row>
    <row r="1150" spans="1:18" ht="20.25" customHeight="1" x14ac:dyDescent="0.25">
      <c r="A1150" s="101"/>
      <c r="B1150" s="101" t="s">
        <v>3</v>
      </c>
      <c r="C1150" s="101"/>
      <c r="D1150" s="101"/>
      <c r="E1150" s="101"/>
      <c r="F1150" s="101"/>
      <c r="G1150" s="101" t="s">
        <v>8</v>
      </c>
      <c r="H1150" s="101"/>
      <c r="I1150" s="101"/>
      <c r="J1150" s="101"/>
      <c r="K1150" s="43" t="s">
        <v>3072</v>
      </c>
      <c r="L1150" s="102" t="s">
        <v>40</v>
      </c>
      <c r="M1150" s="107" t="s">
        <v>36</v>
      </c>
      <c r="N1150" s="131" t="s">
        <v>3073</v>
      </c>
      <c r="O1150" s="28" t="s">
        <v>738</v>
      </c>
      <c r="P1150" s="61" t="s">
        <v>3074</v>
      </c>
      <c r="Q1150" s="68">
        <v>40</v>
      </c>
      <c r="R1150" s="98" t="s">
        <v>1393</v>
      </c>
    </row>
    <row r="1151" spans="1:18" ht="20.25" customHeight="1" x14ac:dyDescent="0.25">
      <c r="A1151" s="101"/>
      <c r="B1151" s="101"/>
      <c r="C1151" s="101"/>
      <c r="D1151" s="101" t="s">
        <v>5</v>
      </c>
      <c r="E1151" s="101"/>
      <c r="F1151" s="101"/>
      <c r="G1151" s="101" t="s">
        <v>8</v>
      </c>
      <c r="H1151" s="101"/>
      <c r="I1151" s="101"/>
      <c r="J1151" s="101"/>
      <c r="K1151" s="43" t="s">
        <v>3075</v>
      </c>
      <c r="L1151" s="102" t="s">
        <v>40</v>
      </c>
      <c r="M1151" s="107" t="s">
        <v>36</v>
      </c>
      <c r="N1151" s="131" t="s">
        <v>3076</v>
      </c>
      <c r="O1151" s="28" t="s">
        <v>738</v>
      </c>
      <c r="P1151" s="61" t="s">
        <v>3077</v>
      </c>
      <c r="Q1151" s="68">
        <v>320</v>
      </c>
      <c r="R1151" s="98" t="s">
        <v>1393</v>
      </c>
    </row>
    <row r="1152" spans="1:18" ht="20.25" customHeight="1" x14ac:dyDescent="0.25">
      <c r="A1152" s="101"/>
      <c r="B1152" s="101"/>
      <c r="C1152" s="101" t="s">
        <v>4</v>
      </c>
      <c r="D1152" s="101"/>
      <c r="E1152" s="101"/>
      <c r="F1152" s="101"/>
      <c r="G1152" s="101" t="s">
        <v>8</v>
      </c>
      <c r="H1152" s="101"/>
      <c r="I1152" s="101"/>
      <c r="J1152" s="101"/>
      <c r="K1152" s="43" t="s">
        <v>3078</v>
      </c>
      <c r="L1152" s="102" t="s">
        <v>40</v>
      </c>
      <c r="M1152" s="107" t="s">
        <v>32</v>
      </c>
      <c r="N1152" s="131" t="s">
        <v>3079</v>
      </c>
      <c r="O1152" s="28" t="s">
        <v>738</v>
      </c>
      <c r="P1152" s="61" t="s">
        <v>3080</v>
      </c>
      <c r="Q1152" s="68">
        <v>40</v>
      </c>
      <c r="R1152" s="98" t="s">
        <v>1393</v>
      </c>
    </row>
    <row r="1153" spans="1:18" ht="20.25" customHeight="1" x14ac:dyDescent="0.25">
      <c r="A1153" s="101"/>
      <c r="B1153" s="101"/>
      <c r="C1153" s="101"/>
      <c r="D1153" s="101"/>
      <c r="E1153" s="101" t="s">
        <v>6</v>
      </c>
      <c r="F1153" s="101"/>
      <c r="G1153" s="101" t="s">
        <v>8</v>
      </c>
      <c r="H1153" s="101"/>
      <c r="I1153" s="101"/>
      <c r="J1153" s="101" t="s">
        <v>11</v>
      </c>
      <c r="K1153" s="43" t="s">
        <v>3081</v>
      </c>
      <c r="L1153" s="102" t="s">
        <v>40</v>
      </c>
      <c r="M1153" s="107" t="s">
        <v>36</v>
      </c>
      <c r="N1153" s="131" t="s">
        <v>3082</v>
      </c>
      <c r="O1153" s="28" t="s">
        <v>738</v>
      </c>
      <c r="P1153" s="61" t="s">
        <v>3083</v>
      </c>
      <c r="Q1153" s="68">
        <v>40</v>
      </c>
      <c r="R1153" s="98" t="s">
        <v>1393</v>
      </c>
    </row>
    <row r="1154" spans="1:18" ht="20.25" customHeight="1" x14ac:dyDescent="0.25">
      <c r="A1154" s="101"/>
      <c r="B1154" s="101"/>
      <c r="C1154" s="101"/>
      <c r="D1154" s="101" t="s">
        <v>5</v>
      </c>
      <c r="E1154" s="101"/>
      <c r="F1154" s="101" t="s">
        <v>7</v>
      </c>
      <c r="G1154" s="101"/>
      <c r="H1154" s="101"/>
      <c r="I1154" s="101"/>
      <c r="J1154" s="101" t="s">
        <v>11</v>
      </c>
      <c r="K1154" s="43" t="s">
        <v>3084</v>
      </c>
      <c r="L1154" s="102" t="s">
        <v>40</v>
      </c>
      <c r="M1154" s="107" t="s">
        <v>36</v>
      </c>
      <c r="N1154" s="131" t="s">
        <v>3085</v>
      </c>
      <c r="O1154" s="28" t="s">
        <v>738</v>
      </c>
      <c r="P1154" s="61" t="s">
        <v>3086</v>
      </c>
      <c r="Q1154" s="68">
        <v>200</v>
      </c>
      <c r="R1154" s="98" t="s">
        <v>1393</v>
      </c>
    </row>
    <row r="1155" spans="1:18" ht="20.25" customHeight="1" x14ac:dyDescent="0.25">
      <c r="A1155" s="101"/>
      <c r="B1155" s="101"/>
      <c r="C1155" s="101" t="s">
        <v>4</v>
      </c>
      <c r="D1155" s="101"/>
      <c r="E1155" s="101"/>
      <c r="F1155" s="101"/>
      <c r="G1155" s="101" t="s">
        <v>8</v>
      </c>
      <c r="H1155" s="101"/>
      <c r="I1155" s="101"/>
      <c r="J1155" s="101"/>
      <c r="K1155" s="43" t="s">
        <v>3087</v>
      </c>
      <c r="L1155" s="102" t="s">
        <v>40</v>
      </c>
      <c r="M1155" s="107" t="s">
        <v>32</v>
      </c>
      <c r="N1155" s="131" t="s">
        <v>3088</v>
      </c>
      <c r="O1155" s="28" t="s">
        <v>738</v>
      </c>
      <c r="P1155" s="61" t="s">
        <v>3089</v>
      </c>
      <c r="Q1155" s="68">
        <v>40</v>
      </c>
      <c r="R1155" s="98" t="s">
        <v>1393</v>
      </c>
    </row>
    <row r="1156" spans="1:18" ht="20.25" customHeight="1" x14ac:dyDescent="0.25">
      <c r="A1156" s="101" t="s">
        <v>2</v>
      </c>
      <c r="B1156" s="101"/>
      <c r="C1156" s="101"/>
      <c r="D1156" s="101"/>
      <c r="E1156" s="101"/>
      <c r="F1156" s="101"/>
      <c r="G1156" s="101"/>
      <c r="H1156" s="101"/>
      <c r="I1156" s="101"/>
      <c r="J1156" s="101"/>
      <c r="K1156" s="43" t="s">
        <v>3090</v>
      </c>
      <c r="L1156" s="102" t="s">
        <v>40</v>
      </c>
      <c r="M1156" s="107" t="s">
        <v>85</v>
      </c>
      <c r="N1156" s="131" t="s">
        <v>3091</v>
      </c>
      <c r="O1156" s="28" t="s">
        <v>738</v>
      </c>
      <c r="P1156" s="61" t="s">
        <v>3092</v>
      </c>
      <c r="Q1156" s="68">
        <v>200</v>
      </c>
      <c r="R1156" s="98" t="s">
        <v>1393</v>
      </c>
    </row>
    <row r="1157" spans="1:18" ht="20.25" customHeight="1" x14ac:dyDescent="0.25">
      <c r="A1157" s="101" t="s">
        <v>2</v>
      </c>
      <c r="B1157" s="101"/>
      <c r="C1157" s="101"/>
      <c r="D1157" s="101"/>
      <c r="E1157" s="101"/>
      <c r="F1157" s="101"/>
      <c r="G1157" s="101"/>
      <c r="H1157" s="101"/>
      <c r="I1157" s="101"/>
      <c r="J1157" s="101"/>
      <c r="K1157" s="43" t="s">
        <v>3093</v>
      </c>
      <c r="L1157" s="102" t="s">
        <v>40</v>
      </c>
      <c r="M1157" s="107" t="s">
        <v>32</v>
      </c>
      <c r="N1157" s="131" t="s">
        <v>3094</v>
      </c>
      <c r="O1157" s="28" t="s">
        <v>738</v>
      </c>
      <c r="P1157" s="61" t="s">
        <v>3095</v>
      </c>
      <c r="Q1157" s="68">
        <v>200</v>
      </c>
      <c r="R1157" s="98" t="s">
        <v>1393</v>
      </c>
    </row>
    <row r="1158" spans="1:18" ht="20.25" customHeight="1" x14ac:dyDescent="0.25">
      <c r="A1158" s="101" t="s">
        <v>2</v>
      </c>
      <c r="C1158" s="101"/>
      <c r="D1158" s="101"/>
      <c r="E1158" s="101"/>
      <c r="F1158" s="101"/>
      <c r="G1158" s="101"/>
      <c r="H1158" s="101"/>
      <c r="I1158" s="101"/>
      <c r="J1158" s="101"/>
      <c r="K1158" s="43" t="s">
        <v>3096</v>
      </c>
      <c r="L1158" s="102" t="s">
        <v>40</v>
      </c>
      <c r="M1158" s="107" t="s">
        <v>85</v>
      </c>
      <c r="N1158" s="131" t="s">
        <v>3097</v>
      </c>
      <c r="O1158" s="28" t="s">
        <v>738</v>
      </c>
      <c r="P1158" s="61" t="s">
        <v>3098</v>
      </c>
      <c r="Q1158" s="68">
        <v>200</v>
      </c>
      <c r="R1158" s="93" t="s">
        <v>1393</v>
      </c>
    </row>
    <row r="1159" spans="1:18" ht="20.25" customHeight="1" x14ac:dyDescent="0.25">
      <c r="A1159" s="101" t="s">
        <v>2</v>
      </c>
      <c r="B1159" s="101" t="s">
        <v>3</v>
      </c>
      <c r="C1159" s="101"/>
      <c r="D1159" s="101"/>
      <c r="E1159" s="101"/>
      <c r="F1159" s="101"/>
      <c r="G1159" s="101"/>
      <c r="H1159" s="101"/>
      <c r="I1159" s="101"/>
      <c r="J1159" s="101"/>
      <c r="K1159" s="43" t="s">
        <v>3099</v>
      </c>
      <c r="L1159" s="102" t="s">
        <v>40</v>
      </c>
      <c r="M1159" s="107" t="s">
        <v>85</v>
      </c>
      <c r="N1159" s="131" t="s">
        <v>3100</v>
      </c>
      <c r="O1159" s="28" t="s">
        <v>738</v>
      </c>
      <c r="P1159" s="61" t="s">
        <v>3101</v>
      </c>
      <c r="Q1159" s="68">
        <v>200</v>
      </c>
      <c r="R1159" s="93" t="s">
        <v>1393</v>
      </c>
    </row>
    <row r="1160" spans="1:18" ht="20.25" customHeight="1" x14ac:dyDescent="0.25">
      <c r="A1160" s="101"/>
      <c r="B1160" s="101"/>
      <c r="C1160" s="101" t="s">
        <v>4</v>
      </c>
      <c r="D1160" s="101"/>
      <c r="E1160" s="101"/>
      <c r="F1160" s="101"/>
      <c r="G1160" s="101"/>
      <c r="H1160" s="101"/>
      <c r="I1160" s="101"/>
      <c r="J1160" s="101"/>
      <c r="K1160" s="43" t="s">
        <v>3102</v>
      </c>
      <c r="L1160" s="102" t="s">
        <v>40</v>
      </c>
      <c r="M1160" s="107" t="s">
        <v>85</v>
      </c>
      <c r="N1160" s="131" t="s">
        <v>3103</v>
      </c>
      <c r="O1160" s="28" t="s">
        <v>738</v>
      </c>
      <c r="P1160" s="61" t="s">
        <v>3104</v>
      </c>
      <c r="Q1160" s="68">
        <v>200</v>
      </c>
      <c r="R1160" s="93" t="s">
        <v>1393</v>
      </c>
    </row>
    <row r="1161" spans="1:18" ht="20.25" customHeight="1" x14ac:dyDescent="0.25">
      <c r="A1161" s="101"/>
      <c r="B1161" s="101"/>
      <c r="C1161" s="101" t="s">
        <v>4</v>
      </c>
      <c r="D1161" s="101"/>
      <c r="E1161" s="101"/>
      <c r="F1161" s="101"/>
      <c r="G1161" s="101"/>
      <c r="H1161" s="101"/>
      <c r="I1161" s="101"/>
      <c r="J1161" s="101"/>
      <c r="K1161" s="43" t="s">
        <v>3105</v>
      </c>
      <c r="L1161" s="102" t="s">
        <v>40</v>
      </c>
      <c r="M1161" s="107" t="s">
        <v>22</v>
      </c>
      <c r="N1161" s="131" t="s">
        <v>3106</v>
      </c>
      <c r="O1161" s="28" t="s">
        <v>738</v>
      </c>
      <c r="P1161" s="61" t="s">
        <v>3107</v>
      </c>
      <c r="Q1161" s="68">
        <v>200</v>
      </c>
      <c r="R1161" s="93" t="s">
        <v>1393</v>
      </c>
    </row>
    <row r="1162" spans="1:18" ht="20.25" customHeight="1" x14ac:dyDescent="0.25">
      <c r="A1162" s="101"/>
      <c r="B1162" s="101" t="s">
        <v>3</v>
      </c>
      <c r="C1162" s="101"/>
      <c r="D1162" s="101"/>
      <c r="E1162" s="101"/>
      <c r="F1162" s="101"/>
      <c r="G1162" s="101" t="s">
        <v>8</v>
      </c>
      <c r="H1162" s="101" t="s">
        <v>9</v>
      </c>
      <c r="I1162" s="101"/>
      <c r="J1162" s="101"/>
      <c r="K1162" s="43" t="s">
        <v>3108</v>
      </c>
      <c r="L1162" s="102" t="s">
        <v>1979</v>
      </c>
      <c r="M1162" s="107" t="s">
        <v>36</v>
      </c>
      <c r="N1162" s="131" t="s">
        <v>3109</v>
      </c>
      <c r="O1162" s="28" t="s">
        <v>738</v>
      </c>
      <c r="P1162" s="61" t="s">
        <v>3044</v>
      </c>
      <c r="Q1162" s="68" t="s">
        <v>1393</v>
      </c>
      <c r="R1162" s="93" t="s">
        <v>1393</v>
      </c>
    </row>
    <row r="1163" spans="1:18" ht="20.25" customHeight="1" x14ac:dyDescent="0.25">
      <c r="A1163" s="101"/>
      <c r="B1163" s="101"/>
      <c r="C1163" s="101" t="s">
        <v>4</v>
      </c>
      <c r="D1163" s="101"/>
      <c r="E1163" s="101"/>
      <c r="F1163" s="101"/>
      <c r="G1163" s="101" t="s">
        <v>8</v>
      </c>
      <c r="H1163" s="101"/>
      <c r="I1163" s="101"/>
      <c r="J1163" s="101" t="s">
        <v>11</v>
      </c>
      <c r="K1163" s="43" t="s">
        <v>3056</v>
      </c>
      <c r="L1163" s="102" t="s">
        <v>1979</v>
      </c>
      <c r="M1163" s="107" t="s">
        <v>32</v>
      </c>
      <c r="N1163" s="131" t="s">
        <v>3110</v>
      </c>
      <c r="O1163" s="28" t="s">
        <v>738</v>
      </c>
      <c r="P1163" s="52" t="s">
        <v>3058</v>
      </c>
      <c r="Q1163" s="68" t="s">
        <v>1393</v>
      </c>
      <c r="R1163" s="93" t="s">
        <v>1393</v>
      </c>
    </row>
    <row r="1164" spans="1:18" ht="20.25" customHeight="1" x14ac:dyDescent="0.25">
      <c r="A1164" s="101"/>
      <c r="B1164" s="101"/>
      <c r="C1164" s="101" t="s">
        <v>4</v>
      </c>
      <c r="D1164" s="101"/>
      <c r="E1164" s="101"/>
      <c r="F1164" s="101"/>
      <c r="G1164" s="101" t="s">
        <v>8</v>
      </c>
      <c r="H1164" s="101"/>
      <c r="I1164" s="101"/>
      <c r="J1164" s="101"/>
      <c r="K1164" s="43" t="s">
        <v>3059</v>
      </c>
      <c r="L1164" s="102" t="s">
        <v>56</v>
      </c>
      <c r="M1164" s="107" t="s">
        <v>36</v>
      </c>
      <c r="N1164" s="131" t="s">
        <v>3111</v>
      </c>
      <c r="O1164" s="28" t="s">
        <v>738</v>
      </c>
      <c r="P1164" s="52" t="s">
        <v>3061</v>
      </c>
      <c r="Q1164" s="68" t="s">
        <v>1393</v>
      </c>
      <c r="R1164" s="93" t="s">
        <v>1393</v>
      </c>
    </row>
    <row r="1165" spans="1:18" ht="20.25" customHeight="1" x14ac:dyDescent="0.25">
      <c r="A1165" s="101"/>
      <c r="B1165" s="101"/>
      <c r="C1165" s="101" t="s">
        <v>4</v>
      </c>
      <c r="D1165" s="101"/>
      <c r="E1165" s="101"/>
      <c r="F1165" s="101"/>
      <c r="G1165" s="101" t="s">
        <v>8</v>
      </c>
      <c r="H1165" s="101"/>
      <c r="I1165" s="101"/>
      <c r="J1165" s="101"/>
      <c r="K1165" s="43" t="s">
        <v>3059</v>
      </c>
      <c r="L1165" s="102" t="s">
        <v>56</v>
      </c>
      <c r="M1165" s="107" t="s">
        <v>36</v>
      </c>
      <c r="N1165" s="131" t="s">
        <v>3112</v>
      </c>
      <c r="O1165" s="28" t="s">
        <v>738</v>
      </c>
      <c r="P1165" s="52" t="s">
        <v>3061</v>
      </c>
      <c r="Q1165" s="68" t="s">
        <v>1393</v>
      </c>
      <c r="R1165" s="93" t="s">
        <v>1393</v>
      </c>
    </row>
    <row r="1166" spans="1:18" ht="20.25" customHeight="1" x14ac:dyDescent="0.25">
      <c r="A1166" s="101" t="s">
        <v>2</v>
      </c>
      <c r="B1166" s="101"/>
      <c r="C1166" s="101"/>
      <c r="D1166" s="101"/>
      <c r="E1166" s="101"/>
      <c r="F1166" s="101"/>
      <c r="G1166" s="101"/>
      <c r="H1166" s="101"/>
      <c r="I1166" s="101" t="s">
        <v>10</v>
      </c>
      <c r="J1166" s="101"/>
      <c r="K1166" s="114" t="s">
        <v>3113</v>
      </c>
      <c r="L1166" s="115" t="s">
        <v>40</v>
      </c>
      <c r="M1166" s="107"/>
      <c r="N1166" s="141" t="s">
        <v>3114</v>
      </c>
      <c r="O1166" s="28" t="s">
        <v>827</v>
      </c>
      <c r="P1166" s="63" t="s">
        <v>1393</v>
      </c>
      <c r="Q1166" s="77" t="s">
        <v>2837</v>
      </c>
      <c r="R1166" s="100" t="s">
        <v>1393</v>
      </c>
    </row>
    <row r="1167" spans="1:18" ht="20.25" customHeight="1" x14ac:dyDescent="0.25">
      <c r="A1167" s="101" t="s">
        <v>2</v>
      </c>
      <c r="B1167" s="101"/>
      <c r="C1167" s="101"/>
      <c r="D1167" s="101"/>
      <c r="E1167" s="101"/>
      <c r="F1167" s="101" t="s">
        <v>7</v>
      </c>
      <c r="G1167" s="101"/>
      <c r="H1167" s="101"/>
      <c r="I1167" s="101"/>
      <c r="J1167" s="101"/>
      <c r="K1167" s="43" t="s">
        <v>1518</v>
      </c>
      <c r="L1167" s="43" t="s">
        <v>40</v>
      </c>
      <c r="M1167" s="106"/>
      <c r="N1167" s="131" t="s">
        <v>3115</v>
      </c>
      <c r="O1167" s="28" t="s">
        <v>827</v>
      </c>
      <c r="P1167" s="56" t="s">
        <v>1393</v>
      </c>
      <c r="Q1167" s="69" t="s">
        <v>2199</v>
      </c>
      <c r="R1167" s="98" t="s">
        <v>1393</v>
      </c>
    </row>
    <row r="1168" spans="1:18" ht="20.25" customHeight="1" x14ac:dyDescent="0.25">
      <c r="A1168" s="101" t="s">
        <v>2</v>
      </c>
      <c r="B1168" s="101" t="s">
        <v>3</v>
      </c>
      <c r="C1168" s="101"/>
      <c r="D1168" s="101"/>
      <c r="E1168" s="101"/>
      <c r="F1168" s="101" t="s">
        <v>7</v>
      </c>
      <c r="G1168" s="101"/>
      <c r="H1168" s="101"/>
      <c r="I1168" s="101"/>
      <c r="J1168" s="101"/>
      <c r="K1168" s="43" t="s">
        <v>3116</v>
      </c>
      <c r="L1168" s="43" t="s">
        <v>40</v>
      </c>
      <c r="M1168" s="106"/>
      <c r="N1168" s="131" t="s">
        <v>3117</v>
      </c>
      <c r="O1168" s="29" t="s">
        <v>827</v>
      </c>
      <c r="P1168" s="54" t="s">
        <v>1393</v>
      </c>
      <c r="Q1168" s="69" t="s">
        <v>2179</v>
      </c>
      <c r="R1168" s="93" t="s">
        <v>1393</v>
      </c>
    </row>
    <row r="1169" spans="1:18" ht="20.25" customHeight="1" x14ac:dyDescent="0.25">
      <c r="A1169" s="101" t="s">
        <v>2</v>
      </c>
      <c r="B1169" s="101"/>
      <c r="C1169" s="101"/>
      <c r="D1169" s="101"/>
      <c r="E1169" s="101"/>
      <c r="F1169" s="101"/>
      <c r="G1169" s="101"/>
      <c r="H1169" s="101"/>
      <c r="I1169" s="101"/>
      <c r="J1169" s="101" t="s">
        <v>11</v>
      </c>
      <c r="K1169" s="43" t="s">
        <v>1436</v>
      </c>
      <c r="L1169" s="43" t="s">
        <v>40</v>
      </c>
      <c r="M1169" s="106"/>
      <c r="N1169" s="131" t="s">
        <v>3118</v>
      </c>
      <c r="O1169" s="29" t="s">
        <v>827</v>
      </c>
      <c r="P1169" s="54" t="s">
        <v>1393</v>
      </c>
      <c r="Q1169" s="69" t="s">
        <v>2189</v>
      </c>
      <c r="R1169" s="93" t="s">
        <v>1393</v>
      </c>
    </row>
    <row r="1170" spans="1:18" ht="20.25" customHeight="1" x14ac:dyDescent="0.25">
      <c r="A1170" s="101" t="s">
        <v>2</v>
      </c>
      <c r="B1170" s="101" t="s">
        <v>3</v>
      </c>
      <c r="C1170" s="101"/>
      <c r="D1170" s="101"/>
      <c r="E1170" s="101"/>
      <c r="F1170" s="101"/>
      <c r="G1170" s="101"/>
      <c r="H1170" s="101"/>
      <c r="I1170" s="101" t="s">
        <v>10</v>
      </c>
      <c r="J1170" s="101" t="s">
        <v>11</v>
      </c>
      <c r="K1170" s="43" t="s">
        <v>3119</v>
      </c>
      <c r="L1170" s="43" t="s">
        <v>40</v>
      </c>
      <c r="M1170" s="106"/>
      <c r="N1170" s="131" t="s">
        <v>3120</v>
      </c>
      <c r="O1170" s="29" t="s">
        <v>827</v>
      </c>
      <c r="P1170" s="54" t="s">
        <v>1393</v>
      </c>
      <c r="Q1170" s="69" t="s">
        <v>2850</v>
      </c>
      <c r="R1170" s="93" t="s">
        <v>3121</v>
      </c>
    </row>
    <row r="1171" spans="1:18" ht="20.25" customHeight="1" x14ac:dyDescent="0.25">
      <c r="A1171" s="101" t="s">
        <v>2</v>
      </c>
      <c r="B1171" s="101"/>
      <c r="C1171" s="101"/>
      <c r="D1171" s="101"/>
      <c r="E1171" s="101"/>
      <c r="F1171" s="101"/>
      <c r="G1171" s="101"/>
      <c r="H1171" s="101"/>
      <c r="I1171" s="101"/>
      <c r="J1171" s="101" t="s">
        <v>11</v>
      </c>
      <c r="K1171" s="43" t="s">
        <v>1535</v>
      </c>
      <c r="L1171" s="43" t="s">
        <v>40</v>
      </c>
      <c r="M1171" s="106"/>
      <c r="N1171" s="131" t="s">
        <v>3122</v>
      </c>
      <c r="O1171" s="29" t="s">
        <v>827</v>
      </c>
      <c r="P1171" s="54" t="s">
        <v>1393</v>
      </c>
      <c r="Q1171" s="69" t="s">
        <v>2176</v>
      </c>
      <c r="R1171" s="93" t="s">
        <v>1393</v>
      </c>
    </row>
    <row r="1172" spans="1:18" ht="20.25" customHeight="1" x14ac:dyDescent="0.25">
      <c r="A1172" s="101" t="s">
        <v>2</v>
      </c>
      <c r="B1172" s="101"/>
      <c r="C1172" s="101"/>
      <c r="D1172" s="101"/>
      <c r="E1172" s="101"/>
      <c r="F1172" s="101"/>
      <c r="G1172" s="101" t="s">
        <v>8</v>
      </c>
      <c r="H1172" s="101"/>
      <c r="I1172" s="101"/>
      <c r="J1172" s="101"/>
      <c r="K1172" s="43" t="s">
        <v>1252</v>
      </c>
      <c r="L1172" s="43" t="s">
        <v>40</v>
      </c>
      <c r="M1172" s="106" t="s">
        <v>22</v>
      </c>
      <c r="N1172" s="131" t="s">
        <v>3123</v>
      </c>
      <c r="O1172" s="29" t="s">
        <v>827</v>
      </c>
      <c r="P1172" s="54" t="s">
        <v>1393</v>
      </c>
      <c r="Q1172" s="69" t="s">
        <v>2189</v>
      </c>
      <c r="R1172" s="93" t="s">
        <v>1393</v>
      </c>
    </row>
    <row r="1173" spans="1:18" ht="20.25" customHeight="1" x14ac:dyDescent="0.25">
      <c r="A1173" s="101" t="s">
        <v>2</v>
      </c>
      <c r="B1173" s="101"/>
      <c r="C1173" s="101"/>
      <c r="D1173" s="101"/>
      <c r="E1173" s="101"/>
      <c r="F1173" s="101"/>
      <c r="G1173" s="101" t="s">
        <v>8</v>
      </c>
      <c r="H1173" s="101"/>
      <c r="I1173" s="101"/>
      <c r="J1173" s="101"/>
      <c r="K1173" s="43" t="s">
        <v>736</v>
      </c>
      <c r="L1173" s="43" t="s">
        <v>40</v>
      </c>
      <c r="M1173" s="106"/>
      <c r="N1173" s="131" t="s">
        <v>3124</v>
      </c>
      <c r="O1173" s="29" t="s">
        <v>827</v>
      </c>
      <c r="P1173" s="54" t="s">
        <v>1393</v>
      </c>
      <c r="Q1173" s="69" t="s">
        <v>2232</v>
      </c>
      <c r="R1173" s="93" t="s">
        <v>1393</v>
      </c>
    </row>
    <row r="1174" spans="1:18" ht="20.25" customHeight="1" x14ac:dyDescent="0.25">
      <c r="A1174" s="101"/>
      <c r="B1174" s="101" t="s">
        <v>3</v>
      </c>
      <c r="C1174" s="101"/>
      <c r="D1174" s="101"/>
      <c r="E1174" s="101"/>
      <c r="F1174" s="101"/>
      <c r="G1174" s="101"/>
      <c r="H1174" s="101"/>
      <c r="I1174" s="101"/>
      <c r="J1174" s="101" t="s">
        <v>11</v>
      </c>
      <c r="K1174" s="43" t="s">
        <v>1736</v>
      </c>
      <c r="L1174" s="43" t="s">
        <v>40</v>
      </c>
      <c r="M1174" s="106" t="s">
        <v>3274</v>
      </c>
      <c r="N1174" s="131" t="s">
        <v>3125</v>
      </c>
      <c r="O1174" s="29" t="s">
        <v>827</v>
      </c>
      <c r="P1174" s="54" t="s">
        <v>1393</v>
      </c>
      <c r="Q1174" s="69" t="s">
        <v>1393</v>
      </c>
      <c r="R1174" s="93" t="s">
        <v>1393</v>
      </c>
    </row>
    <row r="1175" spans="1:18" ht="20.25" customHeight="1" x14ac:dyDescent="0.25">
      <c r="A1175" s="101"/>
      <c r="B1175" s="101" t="s">
        <v>3</v>
      </c>
      <c r="C1175" s="101"/>
      <c r="D1175" s="101"/>
      <c r="E1175" s="101"/>
      <c r="F1175" s="101"/>
      <c r="G1175" s="101" t="s">
        <v>8</v>
      </c>
      <c r="H1175" s="101"/>
      <c r="I1175" s="101"/>
      <c r="J1175" s="101"/>
      <c r="K1175" s="43" t="s">
        <v>1185</v>
      </c>
      <c r="L1175" s="43" t="s">
        <v>40</v>
      </c>
      <c r="M1175" s="106"/>
      <c r="N1175" s="131" t="s">
        <v>114</v>
      </c>
      <c r="O1175" s="29" t="s">
        <v>827</v>
      </c>
      <c r="P1175" s="54" t="s">
        <v>1393</v>
      </c>
      <c r="Q1175" s="69" t="s">
        <v>2199</v>
      </c>
      <c r="R1175" s="93" t="s">
        <v>1393</v>
      </c>
    </row>
    <row r="1176" spans="1:18" ht="20.25" customHeight="1" x14ac:dyDescent="0.25">
      <c r="A1176" s="101"/>
      <c r="B1176" s="101" t="s">
        <v>3</v>
      </c>
      <c r="C1176" s="101"/>
      <c r="D1176" s="101"/>
      <c r="E1176" s="101"/>
      <c r="F1176" s="101"/>
      <c r="G1176" s="101" t="s">
        <v>8</v>
      </c>
      <c r="H1176" s="101"/>
      <c r="I1176" s="101"/>
      <c r="J1176" s="101"/>
      <c r="K1176" s="43" t="s">
        <v>1247</v>
      </c>
      <c r="L1176" s="43" t="s">
        <v>40</v>
      </c>
      <c r="M1176" s="106" t="s">
        <v>22</v>
      </c>
      <c r="N1176" s="131" t="s">
        <v>3126</v>
      </c>
      <c r="O1176" s="29" t="s">
        <v>827</v>
      </c>
      <c r="P1176" s="54" t="s">
        <v>1393</v>
      </c>
      <c r="Q1176" s="69" t="s">
        <v>2189</v>
      </c>
      <c r="R1176" s="93" t="s">
        <v>1393</v>
      </c>
    </row>
    <row r="1177" spans="1:18" ht="20.25" customHeight="1" x14ac:dyDescent="0.25">
      <c r="A1177" s="101"/>
      <c r="B1177" s="101" t="s">
        <v>3</v>
      </c>
      <c r="C1177" s="101"/>
      <c r="D1177" s="101"/>
      <c r="E1177" s="101"/>
      <c r="F1177" s="101"/>
      <c r="G1177" s="101"/>
      <c r="H1177" s="101"/>
      <c r="I1177" s="101"/>
      <c r="J1177" s="101" t="s">
        <v>11</v>
      </c>
      <c r="K1177" s="43" t="s">
        <v>2219</v>
      </c>
      <c r="L1177" s="43" t="s">
        <v>40</v>
      </c>
      <c r="M1177" s="106"/>
      <c r="N1177" s="131" t="s">
        <v>3127</v>
      </c>
      <c r="O1177" s="29" t="s">
        <v>827</v>
      </c>
      <c r="P1177" s="54" t="s">
        <v>1393</v>
      </c>
      <c r="Q1177" s="69" t="s">
        <v>2189</v>
      </c>
      <c r="R1177" s="93" t="s">
        <v>1393</v>
      </c>
    </row>
    <row r="1178" spans="1:18" ht="20.25" customHeight="1" x14ac:dyDescent="0.25">
      <c r="A1178" s="101"/>
      <c r="B1178" s="101" t="s">
        <v>3</v>
      </c>
      <c r="C1178" s="101"/>
      <c r="D1178" s="101"/>
      <c r="E1178" s="101"/>
      <c r="F1178" s="101"/>
      <c r="G1178" s="101" t="s">
        <v>8</v>
      </c>
      <c r="H1178" s="101"/>
      <c r="I1178" s="101"/>
      <c r="J1178" s="101"/>
      <c r="K1178" s="43" t="s">
        <v>1803</v>
      </c>
      <c r="L1178" s="43" t="s">
        <v>40</v>
      </c>
      <c r="M1178" s="106" t="s">
        <v>22</v>
      </c>
      <c r="N1178" s="131" t="s">
        <v>3128</v>
      </c>
      <c r="O1178" s="29" t="s">
        <v>827</v>
      </c>
      <c r="P1178" s="54" t="s">
        <v>1393</v>
      </c>
      <c r="Q1178" s="69" t="s">
        <v>2867</v>
      </c>
      <c r="R1178" s="93" t="s">
        <v>1393</v>
      </c>
    </row>
    <row r="1179" spans="1:18" ht="20.25" customHeight="1" x14ac:dyDescent="0.25">
      <c r="A1179" s="101"/>
      <c r="B1179" s="101" t="s">
        <v>3</v>
      </c>
      <c r="C1179" s="101"/>
      <c r="D1179" s="101"/>
      <c r="E1179" s="101"/>
      <c r="F1179" s="101"/>
      <c r="G1179" s="101" t="s">
        <v>8</v>
      </c>
      <c r="H1179" s="101"/>
      <c r="I1179" s="101"/>
      <c r="J1179" s="101"/>
      <c r="K1179" s="43" t="s">
        <v>741</v>
      </c>
      <c r="L1179" s="43" t="s">
        <v>40</v>
      </c>
      <c r="M1179" s="106" t="s">
        <v>22</v>
      </c>
      <c r="N1179" s="131" t="s">
        <v>3129</v>
      </c>
      <c r="O1179" s="29" t="s">
        <v>827</v>
      </c>
      <c r="P1179" s="54" t="s">
        <v>1393</v>
      </c>
      <c r="Q1179" s="69" t="s">
        <v>2199</v>
      </c>
      <c r="R1179" s="93" t="s">
        <v>1393</v>
      </c>
    </row>
    <row r="1180" spans="1:18" ht="20.25" customHeight="1" x14ac:dyDescent="0.25">
      <c r="A1180" s="101"/>
      <c r="B1180" s="101" t="s">
        <v>3</v>
      </c>
      <c r="C1180" s="101"/>
      <c r="D1180" s="101"/>
      <c r="E1180" s="101"/>
      <c r="F1180" s="101"/>
      <c r="G1180" s="101" t="s">
        <v>8</v>
      </c>
      <c r="H1180" s="101"/>
      <c r="I1180" s="101"/>
      <c r="J1180" s="101"/>
      <c r="K1180" s="43" t="s">
        <v>1185</v>
      </c>
      <c r="L1180" s="43" t="s">
        <v>40</v>
      </c>
      <c r="M1180" s="106" t="s">
        <v>36</v>
      </c>
      <c r="N1180" s="131" t="s">
        <v>3130</v>
      </c>
      <c r="O1180" s="29" t="s">
        <v>827</v>
      </c>
      <c r="P1180" s="54" t="s">
        <v>1393</v>
      </c>
      <c r="Q1180" s="69" t="s">
        <v>2232</v>
      </c>
      <c r="R1180" s="93" t="s">
        <v>1393</v>
      </c>
    </row>
    <row r="1181" spans="1:18" ht="20.25" customHeight="1" x14ac:dyDescent="0.25">
      <c r="A1181" s="101"/>
      <c r="B1181" s="101"/>
      <c r="C1181" s="101" t="s">
        <v>4</v>
      </c>
      <c r="D1181" s="101"/>
      <c r="E1181" s="101"/>
      <c r="F1181" s="101" t="s">
        <v>7</v>
      </c>
      <c r="G1181" s="101"/>
      <c r="H1181" s="101"/>
      <c r="I1181" s="101"/>
      <c r="J1181" s="101"/>
      <c r="K1181" s="43" t="s">
        <v>3131</v>
      </c>
      <c r="L1181" s="43" t="s">
        <v>40</v>
      </c>
      <c r="M1181" s="106"/>
      <c r="N1181" s="131" t="s">
        <v>3132</v>
      </c>
      <c r="O1181" s="29" t="s">
        <v>827</v>
      </c>
      <c r="P1181" s="54" t="s">
        <v>1393</v>
      </c>
      <c r="Q1181" s="69" t="s">
        <v>3133</v>
      </c>
      <c r="R1181" s="93" t="s">
        <v>3134</v>
      </c>
    </row>
    <row r="1182" spans="1:18" ht="20.25" customHeight="1" x14ac:dyDescent="0.25">
      <c r="A1182" s="101"/>
      <c r="B1182" s="101"/>
      <c r="C1182" s="101" t="s">
        <v>4</v>
      </c>
      <c r="D1182" s="101"/>
      <c r="E1182" s="101"/>
      <c r="F1182" s="101" t="s">
        <v>7</v>
      </c>
      <c r="G1182" s="101"/>
      <c r="H1182" s="101"/>
      <c r="I1182" s="101"/>
      <c r="J1182" s="101"/>
      <c r="K1182" s="43" t="s">
        <v>2243</v>
      </c>
      <c r="L1182" s="43" t="s">
        <v>40</v>
      </c>
      <c r="M1182" s="106"/>
      <c r="N1182" s="131" t="s">
        <v>3135</v>
      </c>
      <c r="O1182" s="29" t="s">
        <v>827</v>
      </c>
      <c r="P1182" s="54" t="s">
        <v>1393</v>
      </c>
      <c r="Q1182" s="69" t="s">
        <v>2179</v>
      </c>
      <c r="R1182" s="93" t="s">
        <v>1393</v>
      </c>
    </row>
    <row r="1183" spans="1:18" ht="20.25" customHeight="1" x14ac:dyDescent="0.25">
      <c r="A1183" s="101"/>
      <c r="B1183" s="101"/>
      <c r="C1183" s="101" t="s">
        <v>4</v>
      </c>
      <c r="D1183" s="101"/>
      <c r="E1183" s="101"/>
      <c r="F1183" s="101" t="s">
        <v>7</v>
      </c>
      <c r="G1183" s="101"/>
      <c r="H1183" s="101"/>
      <c r="I1183" s="101"/>
      <c r="J1183" s="101"/>
      <c r="K1183" s="43" t="s">
        <v>775</v>
      </c>
      <c r="L1183" s="43" t="s">
        <v>40</v>
      </c>
      <c r="M1183" s="106" t="s">
        <v>81</v>
      </c>
      <c r="N1183" s="131" t="s">
        <v>3136</v>
      </c>
      <c r="O1183" s="29" t="s">
        <v>827</v>
      </c>
      <c r="P1183" s="54" t="s">
        <v>1393</v>
      </c>
      <c r="Q1183" s="69" t="s">
        <v>2841</v>
      </c>
      <c r="R1183" s="93" t="s">
        <v>3137</v>
      </c>
    </row>
    <row r="1184" spans="1:18" ht="20.25" customHeight="1" x14ac:dyDescent="0.25">
      <c r="A1184" s="101"/>
      <c r="B1184" s="101"/>
      <c r="C1184" s="101" t="s">
        <v>4</v>
      </c>
      <c r="D1184" s="101"/>
      <c r="E1184" s="101"/>
      <c r="F1184" s="101"/>
      <c r="G1184" s="101"/>
      <c r="H1184" s="101"/>
      <c r="I1184" s="101"/>
      <c r="J1184" s="101" t="s">
        <v>11</v>
      </c>
      <c r="K1184" s="43" t="s">
        <v>1301</v>
      </c>
      <c r="L1184" s="43" t="s">
        <v>40</v>
      </c>
      <c r="M1184" s="106" t="s">
        <v>32</v>
      </c>
      <c r="N1184" s="131" t="s">
        <v>3138</v>
      </c>
      <c r="O1184" s="29" t="s">
        <v>827</v>
      </c>
      <c r="P1184" s="54" t="s">
        <v>1393</v>
      </c>
      <c r="Q1184" s="69" t="s">
        <v>3139</v>
      </c>
      <c r="R1184" s="93" t="s">
        <v>3140</v>
      </c>
    </row>
    <row r="1185" spans="1:18" ht="20.25" customHeight="1" x14ac:dyDescent="0.25">
      <c r="A1185" s="101"/>
      <c r="B1185" s="101"/>
      <c r="C1185" s="101" t="s">
        <v>4</v>
      </c>
      <c r="D1185" s="101"/>
      <c r="E1185" s="101"/>
      <c r="F1185" s="101"/>
      <c r="G1185" s="101" t="s">
        <v>8</v>
      </c>
      <c r="H1185" s="101"/>
      <c r="I1185" s="101"/>
      <c r="J1185" s="101"/>
      <c r="K1185" s="43" t="s">
        <v>1987</v>
      </c>
      <c r="L1185" s="43" t="s">
        <v>40</v>
      </c>
      <c r="M1185" s="106" t="s">
        <v>22</v>
      </c>
      <c r="N1185" s="131" t="s">
        <v>3141</v>
      </c>
      <c r="O1185" s="29" t="s">
        <v>827</v>
      </c>
      <c r="P1185" s="54" t="s">
        <v>1393</v>
      </c>
      <c r="Q1185" s="69" t="s">
        <v>2850</v>
      </c>
      <c r="R1185" s="93" t="s">
        <v>1393</v>
      </c>
    </row>
    <row r="1186" spans="1:18" ht="20.25" customHeight="1" x14ac:dyDescent="0.25">
      <c r="A1186" s="101"/>
      <c r="B1186" s="101"/>
      <c r="C1186" s="101" t="s">
        <v>4</v>
      </c>
      <c r="D1186" s="101"/>
      <c r="E1186" s="101"/>
      <c r="F1186" s="101"/>
      <c r="G1186" s="101" t="s">
        <v>8</v>
      </c>
      <c r="H1186" s="101"/>
      <c r="I1186" s="101"/>
      <c r="J1186" s="101"/>
      <c r="K1186" s="43" t="s">
        <v>3142</v>
      </c>
      <c r="L1186" s="43" t="s">
        <v>40</v>
      </c>
      <c r="M1186" s="106" t="s">
        <v>697</v>
      </c>
      <c r="N1186" s="131" t="s">
        <v>3143</v>
      </c>
      <c r="O1186" s="29" t="s">
        <v>827</v>
      </c>
      <c r="P1186" s="54" t="s">
        <v>1393</v>
      </c>
      <c r="Q1186" s="69" t="s">
        <v>2227</v>
      </c>
      <c r="R1186" s="93" t="s">
        <v>3144</v>
      </c>
    </row>
    <row r="1187" spans="1:18" ht="20.25" customHeight="1" x14ac:dyDescent="0.25">
      <c r="A1187" s="101"/>
      <c r="B1187" s="101"/>
      <c r="C1187" s="101" t="s">
        <v>4</v>
      </c>
      <c r="D1187" s="101"/>
      <c r="E1187" s="101"/>
      <c r="F1187" s="101"/>
      <c r="G1187" s="101" t="s">
        <v>8</v>
      </c>
      <c r="H1187" s="101"/>
      <c r="I1187" s="101"/>
      <c r="J1187" s="101"/>
      <c r="K1187" s="43" t="s">
        <v>3145</v>
      </c>
      <c r="L1187" s="43" t="s">
        <v>40</v>
      </c>
      <c r="M1187" s="106"/>
      <c r="N1187" s="142" t="s">
        <v>3146</v>
      </c>
      <c r="O1187" s="29" t="s">
        <v>827</v>
      </c>
      <c r="P1187" s="54" t="s">
        <v>1393</v>
      </c>
      <c r="Q1187" s="69" t="s">
        <v>2199</v>
      </c>
      <c r="R1187" s="93" t="s">
        <v>1393</v>
      </c>
    </row>
    <row r="1188" spans="1:18" ht="20.25" customHeight="1" x14ac:dyDescent="0.25">
      <c r="A1188" s="101"/>
      <c r="B1188" s="101"/>
      <c r="C1188" s="101" t="s">
        <v>4</v>
      </c>
      <c r="D1188" s="101"/>
      <c r="E1188" s="101"/>
      <c r="F1188" s="101" t="s">
        <v>7</v>
      </c>
      <c r="G1188" s="101"/>
      <c r="H1188" s="101"/>
      <c r="I1188" s="101"/>
      <c r="J1188" s="101" t="s">
        <v>11</v>
      </c>
      <c r="K1188" s="114" t="s">
        <v>3147</v>
      </c>
      <c r="L1188" s="43" t="s">
        <v>40</v>
      </c>
      <c r="M1188" s="106"/>
      <c r="N1188" s="136" t="s">
        <v>3148</v>
      </c>
      <c r="O1188" s="29" t="s">
        <v>827</v>
      </c>
      <c r="P1188" s="54" t="s">
        <v>1393</v>
      </c>
      <c r="Q1188" s="69" t="s">
        <v>2277</v>
      </c>
      <c r="R1188" s="93" t="s">
        <v>2892</v>
      </c>
    </row>
    <row r="1189" spans="1:18" ht="20.25" customHeight="1" x14ac:dyDescent="0.25">
      <c r="A1189" s="101"/>
      <c r="B1189" s="101"/>
      <c r="C1189" s="101" t="s">
        <v>4</v>
      </c>
      <c r="D1189" s="101"/>
      <c r="E1189" s="101"/>
      <c r="F1189" s="101"/>
      <c r="G1189" s="101"/>
      <c r="H1189" s="101"/>
      <c r="I1189" s="101"/>
      <c r="J1189" s="101" t="s">
        <v>11</v>
      </c>
      <c r="K1189" s="43" t="s">
        <v>1301</v>
      </c>
      <c r="L1189" s="43" t="s">
        <v>40</v>
      </c>
      <c r="M1189" s="106" t="s">
        <v>36</v>
      </c>
      <c r="N1189" s="131" t="s">
        <v>3149</v>
      </c>
      <c r="O1189" s="29" t="s">
        <v>827</v>
      </c>
      <c r="P1189" s="54" t="s">
        <v>1393</v>
      </c>
      <c r="Q1189" s="69" t="s">
        <v>3150</v>
      </c>
      <c r="R1189" s="93" t="s">
        <v>3151</v>
      </c>
    </row>
    <row r="1190" spans="1:18" ht="20.25" customHeight="1" x14ac:dyDescent="0.25">
      <c r="A1190" s="101"/>
      <c r="B1190" s="101"/>
      <c r="C1190" s="101" t="s">
        <v>4</v>
      </c>
      <c r="D1190" s="101"/>
      <c r="E1190" s="101"/>
      <c r="F1190" s="101"/>
      <c r="G1190" s="101"/>
      <c r="H1190" s="101"/>
      <c r="I1190" s="101"/>
      <c r="J1190" s="101" t="s">
        <v>11</v>
      </c>
      <c r="K1190" s="43" t="s">
        <v>3152</v>
      </c>
      <c r="L1190" s="43" t="s">
        <v>40</v>
      </c>
      <c r="M1190" s="106" t="s">
        <v>32</v>
      </c>
      <c r="N1190" s="131" t="s">
        <v>3153</v>
      </c>
      <c r="O1190" s="29" t="s">
        <v>827</v>
      </c>
      <c r="P1190" s="54" t="s">
        <v>1393</v>
      </c>
      <c r="Q1190" s="69" t="s">
        <v>2227</v>
      </c>
      <c r="R1190" s="93" t="s">
        <v>2892</v>
      </c>
    </row>
    <row r="1191" spans="1:18" ht="20.25" customHeight="1" x14ac:dyDescent="0.25">
      <c r="A1191" s="101"/>
      <c r="B1191" s="101"/>
      <c r="C1191" s="101" t="s">
        <v>4</v>
      </c>
      <c r="D1191" s="101"/>
      <c r="E1191" s="101"/>
      <c r="F1191" s="101"/>
      <c r="G1191" s="101"/>
      <c r="H1191" s="101"/>
      <c r="I1191" s="101"/>
      <c r="J1191" s="101" t="s">
        <v>11</v>
      </c>
      <c r="K1191" s="43" t="s">
        <v>1070</v>
      </c>
      <c r="L1191" s="43" t="s">
        <v>40</v>
      </c>
      <c r="M1191" s="106" t="s">
        <v>32</v>
      </c>
      <c r="N1191" s="131" t="s">
        <v>3154</v>
      </c>
      <c r="O1191" s="29" t="s">
        <v>827</v>
      </c>
      <c r="P1191" s="54" t="s">
        <v>1393</v>
      </c>
      <c r="Q1191" s="69" t="s">
        <v>2189</v>
      </c>
      <c r="R1191" s="93" t="s">
        <v>1393</v>
      </c>
    </row>
    <row r="1192" spans="1:18" ht="20.25" customHeight="1" x14ac:dyDescent="0.25">
      <c r="A1192" s="101"/>
      <c r="B1192" s="101"/>
      <c r="C1192" s="101" t="s">
        <v>4</v>
      </c>
      <c r="D1192" s="101" t="s">
        <v>5</v>
      </c>
      <c r="E1192" s="101"/>
      <c r="F1192" s="101"/>
      <c r="G1192" s="101" t="s">
        <v>8</v>
      </c>
      <c r="H1192" s="101"/>
      <c r="I1192" s="101"/>
      <c r="J1192" s="101"/>
      <c r="K1192" s="43" t="s">
        <v>3155</v>
      </c>
      <c r="L1192" s="43" t="s">
        <v>40</v>
      </c>
      <c r="M1192" s="106" t="s">
        <v>32</v>
      </c>
      <c r="N1192" s="131" t="s">
        <v>3156</v>
      </c>
      <c r="O1192" s="29" t="s">
        <v>827</v>
      </c>
      <c r="P1192" s="54" t="s">
        <v>1393</v>
      </c>
      <c r="Q1192" s="69" t="s">
        <v>2227</v>
      </c>
      <c r="R1192" s="93" t="s">
        <v>3144</v>
      </c>
    </row>
    <row r="1193" spans="1:18" ht="20.25" customHeight="1" x14ac:dyDescent="0.25">
      <c r="A1193" s="101"/>
      <c r="B1193" s="101"/>
      <c r="C1193" s="101" t="s">
        <v>4</v>
      </c>
      <c r="D1193" s="101"/>
      <c r="E1193" s="101"/>
      <c r="F1193" s="101"/>
      <c r="G1193" s="101" t="s">
        <v>8</v>
      </c>
      <c r="H1193" s="101"/>
      <c r="I1193" s="101"/>
      <c r="J1193" s="101"/>
      <c r="K1193" s="43" t="s">
        <v>3157</v>
      </c>
      <c r="L1193" s="43" t="s">
        <v>40</v>
      </c>
      <c r="M1193" s="106" t="s">
        <v>85</v>
      </c>
      <c r="N1193" s="131" t="s">
        <v>3158</v>
      </c>
      <c r="O1193" s="29" t="s">
        <v>827</v>
      </c>
      <c r="P1193" s="54" t="s">
        <v>1393</v>
      </c>
      <c r="Q1193" s="69" t="s">
        <v>2199</v>
      </c>
      <c r="R1193" s="93" t="s">
        <v>1393</v>
      </c>
    </row>
    <row r="1194" spans="1:18" ht="20.25" customHeight="1" x14ac:dyDescent="0.25">
      <c r="A1194" s="101"/>
      <c r="B1194" s="101"/>
      <c r="C1194" s="101"/>
      <c r="D1194" s="101" t="s">
        <v>5</v>
      </c>
      <c r="E1194" s="101"/>
      <c r="F1194" s="101"/>
      <c r="G1194" s="101" t="s">
        <v>8</v>
      </c>
      <c r="H1194" s="101"/>
      <c r="I1194" s="101"/>
      <c r="J1194" s="101"/>
      <c r="K1194" s="43" t="s">
        <v>1601</v>
      </c>
      <c r="L1194" s="43" t="s">
        <v>40</v>
      </c>
      <c r="M1194" s="106" t="s">
        <v>22</v>
      </c>
      <c r="N1194" s="131" t="s">
        <v>3159</v>
      </c>
      <c r="O1194" s="29" t="s">
        <v>827</v>
      </c>
      <c r="P1194" s="54" t="s">
        <v>1393</v>
      </c>
      <c r="Q1194" s="69" t="s">
        <v>2232</v>
      </c>
      <c r="R1194" s="93" t="s">
        <v>3160</v>
      </c>
    </row>
    <row r="1195" spans="1:18" ht="20.25" customHeight="1" x14ac:dyDescent="0.25">
      <c r="A1195" s="101"/>
      <c r="B1195" s="101"/>
      <c r="C1195" s="101"/>
      <c r="D1195" s="101" t="s">
        <v>5</v>
      </c>
      <c r="E1195" s="101"/>
      <c r="F1195" s="101" t="s">
        <v>7</v>
      </c>
      <c r="G1195" s="101"/>
      <c r="H1195" s="101"/>
      <c r="I1195" s="101"/>
      <c r="J1195" s="101"/>
      <c r="K1195" s="43" t="s">
        <v>3161</v>
      </c>
      <c r="L1195" s="43" t="s">
        <v>40</v>
      </c>
      <c r="M1195" s="106" t="s">
        <v>36</v>
      </c>
      <c r="N1195" s="131" t="s">
        <v>3162</v>
      </c>
      <c r="O1195" s="29" t="s">
        <v>827</v>
      </c>
      <c r="P1195" s="54" t="s">
        <v>3163</v>
      </c>
      <c r="Q1195" s="69" t="s">
        <v>2277</v>
      </c>
      <c r="R1195" s="93" t="s">
        <v>1393</v>
      </c>
    </row>
    <row r="1196" spans="1:18" ht="20.25" customHeight="1" x14ac:dyDescent="0.25">
      <c r="A1196" s="101"/>
      <c r="B1196" s="101"/>
      <c r="C1196" s="101"/>
      <c r="D1196" s="101" t="s">
        <v>5</v>
      </c>
      <c r="E1196" s="101"/>
      <c r="F1196" s="101"/>
      <c r="G1196" s="101"/>
      <c r="H1196" s="101"/>
      <c r="I1196" s="101"/>
      <c r="J1196" s="101" t="s">
        <v>11</v>
      </c>
      <c r="K1196" s="43" t="s">
        <v>3164</v>
      </c>
      <c r="L1196" s="43" t="s">
        <v>40</v>
      </c>
      <c r="M1196" s="106" t="s">
        <v>1515</v>
      </c>
      <c r="N1196" s="131" t="s">
        <v>3165</v>
      </c>
      <c r="O1196" s="29" t="s">
        <v>827</v>
      </c>
      <c r="P1196" s="54" t="s">
        <v>1393</v>
      </c>
      <c r="Q1196" s="69" t="s">
        <v>3166</v>
      </c>
      <c r="R1196" s="93" t="s">
        <v>3167</v>
      </c>
    </row>
    <row r="1197" spans="1:18" ht="20.25" customHeight="1" x14ac:dyDescent="0.25">
      <c r="A1197" s="101"/>
      <c r="B1197" s="101"/>
      <c r="C1197" s="101"/>
      <c r="D1197" s="101" t="s">
        <v>5</v>
      </c>
      <c r="E1197" s="101"/>
      <c r="F1197" s="101"/>
      <c r="G1197" s="101"/>
      <c r="H1197" s="101"/>
      <c r="I1197" s="101"/>
      <c r="J1197" s="101" t="s">
        <v>11</v>
      </c>
      <c r="K1197" s="43" t="s">
        <v>1595</v>
      </c>
      <c r="L1197" s="43" t="s">
        <v>40</v>
      </c>
      <c r="M1197" s="106" t="s">
        <v>36</v>
      </c>
      <c r="N1197" s="131" t="s">
        <v>3168</v>
      </c>
      <c r="O1197" s="29" t="s">
        <v>827</v>
      </c>
      <c r="P1197" s="54" t="s">
        <v>3169</v>
      </c>
      <c r="Q1197" s="69" t="s">
        <v>3170</v>
      </c>
      <c r="R1197" s="93" t="s">
        <v>1393</v>
      </c>
    </row>
    <row r="1198" spans="1:18" ht="20.25" customHeight="1" x14ac:dyDescent="0.25">
      <c r="A1198" s="101"/>
      <c r="B1198" s="101"/>
      <c r="C1198" s="101"/>
      <c r="D1198" s="101" t="s">
        <v>5</v>
      </c>
      <c r="E1198" s="101"/>
      <c r="F1198" s="101"/>
      <c r="G1198" s="101" t="s">
        <v>8</v>
      </c>
      <c r="H1198" s="101"/>
      <c r="I1198" s="101"/>
      <c r="J1198" s="101"/>
      <c r="K1198" s="43" t="s">
        <v>1601</v>
      </c>
      <c r="L1198" s="43" t="s">
        <v>40</v>
      </c>
      <c r="M1198" s="106" t="s">
        <v>85</v>
      </c>
      <c r="N1198" s="131" t="s">
        <v>3171</v>
      </c>
      <c r="O1198" s="29" t="s">
        <v>827</v>
      </c>
      <c r="P1198" s="54" t="s">
        <v>3172</v>
      </c>
      <c r="Q1198" s="69" t="s">
        <v>3173</v>
      </c>
      <c r="R1198" s="93" t="s">
        <v>3174</v>
      </c>
    </row>
    <row r="1199" spans="1:18" ht="20.25" customHeight="1" x14ac:dyDescent="0.25">
      <c r="A1199" s="101"/>
      <c r="B1199" s="101"/>
      <c r="C1199" s="101" t="s">
        <v>4</v>
      </c>
      <c r="D1199" s="101"/>
      <c r="E1199" s="101"/>
      <c r="F1199" s="101"/>
      <c r="G1199" s="101"/>
      <c r="H1199" s="101"/>
      <c r="I1199" s="101"/>
      <c r="J1199" s="101" t="s">
        <v>11</v>
      </c>
      <c r="K1199" s="43" t="s">
        <v>1301</v>
      </c>
      <c r="L1199" s="102" t="s">
        <v>40</v>
      </c>
      <c r="M1199" s="107" t="s">
        <v>85</v>
      </c>
      <c r="N1199" s="131" t="s">
        <v>3175</v>
      </c>
      <c r="O1199" s="28" t="s">
        <v>1749</v>
      </c>
      <c r="P1199" s="62" t="s">
        <v>3176</v>
      </c>
      <c r="Q1199" s="78" t="s">
        <v>3177</v>
      </c>
      <c r="R1199" s="97" t="s">
        <v>3178</v>
      </c>
    </row>
    <row r="1200" spans="1:18" ht="20.25" customHeight="1" x14ac:dyDescent="0.25">
      <c r="A1200" s="101" t="s">
        <v>2</v>
      </c>
      <c r="B1200" s="101"/>
      <c r="C1200" s="101"/>
      <c r="D1200" s="101"/>
      <c r="E1200" s="101"/>
      <c r="F1200" s="101"/>
      <c r="G1200" s="101" t="s">
        <v>8</v>
      </c>
      <c r="H1200" s="101"/>
      <c r="I1200" s="101"/>
      <c r="J1200" s="101"/>
      <c r="K1200" s="43" t="s">
        <v>1010</v>
      </c>
      <c r="L1200" s="102" t="s">
        <v>40</v>
      </c>
      <c r="M1200" s="107" t="s">
        <v>81</v>
      </c>
      <c r="N1200" s="142" t="s">
        <v>3179</v>
      </c>
      <c r="O1200" s="28" t="s">
        <v>1749</v>
      </c>
      <c r="P1200" s="57" t="s">
        <v>3180</v>
      </c>
      <c r="Q1200" s="75" t="s">
        <v>3181</v>
      </c>
      <c r="R1200" s="98" t="s">
        <v>3182</v>
      </c>
    </row>
    <row r="1201" spans="1:18" ht="20.25" customHeight="1" x14ac:dyDescent="0.25">
      <c r="A1201" s="101"/>
      <c r="B1201" s="101" t="s">
        <v>3</v>
      </c>
      <c r="C1201" s="101"/>
      <c r="D1201" s="101"/>
      <c r="E1201" s="101"/>
      <c r="F1201" s="101"/>
      <c r="G1201" s="101"/>
      <c r="H1201" s="101"/>
      <c r="I1201" s="101"/>
      <c r="J1201" s="101" t="s">
        <v>11</v>
      </c>
      <c r="K1201" s="126" t="s">
        <v>3183</v>
      </c>
      <c r="L1201" s="102" t="s">
        <v>40</v>
      </c>
      <c r="M1201" s="107" t="s">
        <v>85</v>
      </c>
      <c r="N1201" s="142" t="s">
        <v>3184</v>
      </c>
      <c r="O1201" s="28" t="s">
        <v>1749</v>
      </c>
      <c r="P1201" s="57" t="s">
        <v>3176</v>
      </c>
      <c r="Q1201" s="75" t="s">
        <v>3185</v>
      </c>
      <c r="R1201" s="98" t="s">
        <v>3186</v>
      </c>
    </row>
    <row r="1202" spans="1:18" ht="20.25" customHeight="1" x14ac:dyDescent="0.25">
      <c r="A1202" s="101"/>
      <c r="B1202" s="101"/>
      <c r="C1202" s="101" t="s">
        <v>4</v>
      </c>
      <c r="D1202" s="101"/>
      <c r="E1202" s="101"/>
      <c r="F1202" s="101"/>
      <c r="G1202" s="101" t="s">
        <v>8</v>
      </c>
      <c r="H1202" s="101"/>
      <c r="I1202" s="101"/>
      <c r="J1202" s="101"/>
      <c r="K1202" s="114" t="s">
        <v>3187</v>
      </c>
      <c r="L1202" s="102" t="s">
        <v>40</v>
      </c>
      <c r="M1202" s="107" t="s">
        <v>81</v>
      </c>
      <c r="N1202" s="136" t="s">
        <v>3188</v>
      </c>
      <c r="O1202" s="28" t="s">
        <v>1749</v>
      </c>
      <c r="P1202" s="57" t="s">
        <v>3180</v>
      </c>
      <c r="Q1202" s="75" t="s">
        <v>2262</v>
      </c>
      <c r="R1202" s="98" t="s">
        <v>3189</v>
      </c>
    </row>
    <row r="1203" spans="1:18" ht="20.25" customHeight="1" x14ac:dyDescent="0.25">
      <c r="A1203" s="101"/>
      <c r="B1203" s="101"/>
      <c r="C1203" s="101" t="s">
        <v>4</v>
      </c>
      <c r="D1203" s="101"/>
      <c r="E1203" s="101"/>
      <c r="F1203" s="101"/>
      <c r="G1203" s="101" t="s">
        <v>8</v>
      </c>
      <c r="H1203" s="101"/>
      <c r="I1203" s="101" t="s">
        <v>10</v>
      </c>
      <c r="J1203" s="101"/>
      <c r="K1203" s="43" t="s">
        <v>3190</v>
      </c>
      <c r="L1203" s="102" t="s">
        <v>40</v>
      </c>
      <c r="M1203" s="107" t="s">
        <v>81</v>
      </c>
      <c r="N1203" s="142" t="s">
        <v>3191</v>
      </c>
      <c r="O1203" s="28" t="s">
        <v>1749</v>
      </c>
      <c r="P1203" s="57" t="s">
        <v>3192</v>
      </c>
      <c r="Q1203" s="75" t="s">
        <v>3185</v>
      </c>
      <c r="R1203" s="98" t="s">
        <v>3193</v>
      </c>
    </row>
    <row r="1204" spans="1:18" ht="20.25" customHeight="1" x14ac:dyDescent="0.25">
      <c r="A1204" s="101"/>
      <c r="B1204" s="101"/>
      <c r="C1204" s="101" t="s">
        <v>4</v>
      </c>
      <c r="D1204" s="101"/>
      <c r="E1204" s="101"/>
      <c r="F1204" s="101" t="s">
        <v>7</v>
      </c>
      <c r="G1204" s="101"/>
      <c r="H1204" s="101"/>
      <c r="I1204" s="101"/>
      <c r="J1204" s="101" t="s">
        <v>11</v>
      </c>
      <c r="K1204" s="114" t="s">
        <v>3194</v>
      </c>
      <c r="L1204" s="102" t="s">
        <v>40</v>
      </c>
      <c r="M1204" s="107" t="s">
        <v>32</v>
      </c>
      <c r="N1204" s="136" t="s">
        <v>3195</v>
      </c>
      <c r="O1204" s="28" t="s">
        <v>1749</v>
      </c>
      <c r="P1204" s="57" t="s">
        <v>3196</v>
      </c>
      <c r="Q1204" s="75" t="s">
        <v>3197</v>
      </c>
      <c r="R1204" s="98" t="s">
        <v>3198</v>
      </c>
    </row>
    <row r="1205" spans="1:18" ht="20.25" customHeight="1" x14ac:dyDescent="0.25">
      <c r="A1205" s="101"/>
      <c r="B1205" s="101"/>
      <c r="C1205" s="101"/>
      <c r="D1205" s="101"/>
      <c r="E1205" s="101" t="s">
        <v>6</v>
      </c>
      <c r="F1205" s="101"/>
      <c r="G1205" s="101"/>
      <c r="H1205" s="101"/>
      <c r="I1205" s="101"/>
      <c r="J1205" s="101" t="s">
        <v>11</v>
      </c>
      <c r="K1205" s="43" t="s">
        <v>3199</v>
      </c>
      <c r="L1205" s="102" t="s">
        <v>40</v>
      </c>
      <c r="M1205" s="107" t="s">
        <v>81</v>
      </c>
      <c r="N1205" s="142" t="s">
        <v>3200</v>
      </c>
      <c r="O1205" s="28" t="s">
        <v>1749</v>
      </c>
      <c r="P1205" s="57" t="s">
        <v>3201</v>
      </c>
      <c r="Q1205" s="75" t="s">
        <v>3181</v>
      </c>
      <c r="R1205" s="98" t="s">
        <v>3202</v>
      </c>
    </row>
    <row r="1206" spans="1:18" ht="20.25" customHeight="1" x14ac:dyDescent="0.25">
      <c r="A1206" s="101"/>
      <c r="B1206" s="101"/>
      <c r="C1206" s="101"/>
      <c r="D1206" s="101"/>
      <c r="E1206" s="101" t="s">
        <v>6</v>
      </c>
      <c r="F1206" s="101" t="s">
        <v>7</v>
      </c>
      <c r="G1206" s="101"/>
      <c r="H1206" s="101"/>
      <c r="I1206" s="101"/>
      <c r="J1206" s="101" t="s">
        <v>11</v>
      </c>
      <c r="K1206" s="43" t="s">
        <v>3203</v>
      </c>
      <c r="L1206" s="102" t="s">
        <v>40</v>
      </c>
      <c r="M1206" s="107" t="s">
        <v>32</v>
      </c>
      <c r="N1206" s="142" t="s">
        <v>3204</v>
      </c>
      <c r="O1206" s="28" t="s">
        <v>1749</v>
      </c>
      <c r="P1206" s="57" t="s">
        <v>3205</v>
      </c>
      <c r="Q1206" s="75" t="s">
        <v>3197</v>
      </c>
      <c r="R1206" s="98" t="s">
        <v>3206</v>
      </c>
    </row>
    <row r="1207" spans="1:18" ht="20.25" customHeight="1" x14ac:dyDescent="0.25">
      <c r="A1207" s="101"/>
      <c r="B1207" s="101"/>
      <c r="C1207" s="101"/>
      <c r="D1207" s="101"/>
      <c r="E1207" s="101" t="s">
        <v>6</v>
      </c>
      <c r="F1207" s="101"/>
      <c r="G1207" s="101"/>
      <c r="H1207" s="101"/>
      <c r="I1207" s="101"/>
      <c r="J1207" s="101" t="s">
        <v>11</v>
      </c>
      <c r="K1207" s="43" t="s">
        <v>3207</v>
      </c>
      <c r="L1207" s="102" t="s">
        <v>40</v>
      </c>
      <c r="M1207" s="107" t="s">
        <v>697</v>
      </c>
      <c r="N1207" s="131" t="s">
        <v>3208</v>
      </c>
      <c r="O1207" s="28" t="s">
        <v>1749</v>
      </c>
      <c r="P1207" s="57" t="s">
        <v>3176</v>
      </c>
      <c r="Q1207" s="75" t="s">
        <v>3181</v>
      </c>
      <c r="R1207" s="98" t="s">
        <v>3209</v>
      </c>
    </row>
    <row r="1208" spans="1:18" ht="20.25" customHeight="1" x14ac:dyDescent="0.25">
      <c r="A1208" s="101"/>
      <c r="B1208" s="101" t="s">
        <v>3</v>
      </c>
      <c r="C1208" s="101"/>
      <c r="D1208" s="101"/>
      <c r="E1208" s="101"/>
      <c r="F1208" s="101"/>
      <c r="G1208" s="101" t="s">
        <v>8</v>
      </c>
      <c r="H1208" s="101"/>
      <c r="I1208" s="101"/>
      <c r="J1208" s="101"/>
      <c r="K1208" s="43" t="s">
        <v>3210</v>
      </c>
      <c r="L1208" s="102" t="s">
        <v>40</v>
      </c>
      <c r="M1208" s="107" t="s">
        <v>22</v>
      </c>
      <c r="N1208" s="131" t="s">
        <v>3211</v>
      </c>
      <c r="O1208" s="28" t="s">
        <v>1749</v>
      </c>
      <c r="P1208" s="57" t="s">
        <v>3212</v>
      </c>
      <c r="Q1208" s="75" t="s">
        <v>3213</v>
      </c>
      <c r="R1208" s="98" t="s">
        <v>3214</v>
      </c>
    </row>
    <row r="1209" spans="1:18" ht="20.25" customHeight="1" x14ac:dyDescent="0.25">
      <c r="A1209" s="101"/>
      <c r="B1209" s="101"/>
      <c r="C1209" s="101"/>
      <c r="D1209" s="101"/>
      <c r="E1209" s="101"/>
      <c r="F1209" s="101"/>
      <c r="G1209" s="101"/>
      <c r="H1209" s="101"/>
      <c r="I1209" s="101"/>
      <c r="J1209" s="101"/>
      <c r="K1209" s="144"/>
      <c r="L1209" s="102" t="s">
        <v>36</v>
      </c>
      <c r="M1209" s="107"/>
      <c r="N1209" s="131" t="s">
        <v>3215</v>
      </c>
      <c r="O1209" s="28" t="s">
        <v>1749</v>
      </c>
      <c r="P1209" s="57" t="s">
        <v>1393</v>
      </c>
      <c r="Q1209" s="75" t="s">
        <v>1393</v>
      </c>
      <c r="R1209" s="98" t="s">
        <v>3216</v>
      </c>
    </row>
    <row r="1210" spans="1:18" ht="20.25" customHeight="1" x14ac:dyDescent="0.25">
      <c r="A1210" s="101"/>
      <c r="B1210" s="101"/>
      <c r="C1210" s="101"/>
      <c r="D1210" s="101"/>
      <c r="E1210" s="101"/>
      <c r="F1210" s="101"/>
      <c r="G1210" s="101"/>
      <c r="H1210" s="101"/>
      <c r="I1210" s="101"/>
      <c r="J1210" s="101"/>
      <c r="K1210" s="144"/>
      <c r="L1210" s="102" t="s">
        <v>36</v>
      </c>
      <c r="M1210" s="107"/>
      <c r="N1210" s="131" t="s">
        <v>3217</v>
      </c>
      <c r="O1210" s="28" t="s">
        <v>1749</v>
      </c>
      <c r="P1210" s="57" t="s">
        <v>1393</v>
      </c>
      <c r="Q1210" s="75" t="s">
        <v>1393</v>
      </c>
      <c r="R1210" s="98" t="s">
        <v>3218</v>
      </c>
    </row>
    <row r="1211" spans="1:18" ht="20.25" customHeight="1" x14ac:dyDescent="0.25">
      <c r="A1211" s="101"/>
      <c r="B1211" s="101"/>
      <c r="C1211" s="101"/>
      <c r="D1211" s="101"/>
      <c r="E1211" s="101"/>
      <c r="F1211" s="101"/>
      <c r="G1211" s="101"/>
      <c r="H1211" s="101"/>
      <c r="I1211" s="101"/>
      <c r="J1211" s="101"/>
      <c r="K1211" s="144"/>
      <c r="L1211" s="102" t="s">
        <v>36</v>
      </c>
      <c r="M1211" s="107"/>
      <c r="N1211" s="131" t="s">
        <v>3219</v>
      </c>
      <c r="O1211" s="28" t="s">
        <v>1749</v>
      </c>
      <c r="P1211" s="57" t="s">
        <v>1393</v>
      </c>
      <c r="Q1211" s="75" t="s">
        <v>1393</v>
      </c>
      <c r="R1211" s="98" t="s">
        <v>3220</v>
      </c>
    </row>
    <row r="1212" spans="1:18" ht="20.25" customHeight="1" x14ac:dyDescent="0.25">
      <c r="A1212" s="101"/>
      <c r="B1212" s="101"/>
      <c r="C1212" s="101"/>
      <c r="D1212" s="101"/>
      <c r="E1212" s="101"/>
      <c r="F1212" s="101"/>
      <c r="G1212" s="101"/>
      <c r="H1212" s="101"/>
      <c r="I1212" s="101"/>
      <c r="J1212" s="101"/>
      <c r="K1212" s="144"/>
      <c r="L1212" s="102" t="s">
        <v>56</v>
      </c>
      <c r="M1212" s="107"/>
      <c r="N1212" s="131" t="s">
        <v>3221</v>
      </c>
      <c r="O1212" s="28" t="s">
        <v>1749</v>
      </c>
      <c r="P1212" s="57" t="s">
        <v>1393</v>
      </c>
      <c r="Q1212" s="75" t="s">
        <v>1393</v>
      </c>
      <c r="R1212" s="98" t="s">
        <v>3222</v>
      </c>
    </row>
    <row r="1213" spans="1:18" ht="20.25" customHeight="1" x14ac:dyDescent="0.25">
      <c r="A1213" s="101"/>
      <c r="B1213" s="101"/>
      <c r="C1213" s="101"/>
      <c r="D1213" s="101"/>
      <c r="E1213" s="101"/>
      <c r="F1213" s="101"/>
      <c r="G1213" s="101"/>
      <c r="H1213" s="101"/>
      <c r="I1213" s="101"/>
      <c r="J1213" s="101"/>
      <c r="K1213" s="144"/>
      <c r="L1213" s="102" t="s">
        <v>36</v>
      </c>
      <c r="M1213" s="107"/>
      <c r="N1213" s="131" t="s">
        <v>3223</v>
      </c>
      <c r="O1213" s="28" t="s">
        <v>1749</v>
      </c>
      <c r="P1213" s="57" t="s">
        <v>1393</v>
      </c>
      <c r="Q1213" s="75" t="s">
        <v>1393</v>
      </c>
      <c r="R1213" s="98" t="s">
        <v>3224</v>
      </c>
    </row>
    <row r="1214" spans="1:18" ht="20.25" customHeight="1" x14ac:dyDescent="0.25">
      <c r="A1214" s="101"/>
      <c r="B1214" s="101"/>
      <c r="C1214" s="101"/>
      <c r="D1214" s="101"/>
      <c r="E1214" s="101"/>
      <c r="F1214" s="101"/>
      <c r="G1214" s="101"/>
      <c r="H1214" s="101"/>
      <c r="I1214" s="101"/>
      <c r="J1214" s="101"/>
      <c r="K1214" s="144"/>
      <c r="L1214" s="102" t="s">
        <v>36</v>
      </c>
      <c r="M1214" s="107"/>
      <c r="N1214" s="131" t="s">
        <v>3225</v>
      </c>
      <c r="O1214" s="28" t="s">
        <v>1749</v>
      </c>
      <c r="P1214" s="57" t="s">
        <v>1393</v>
      </c>
      <c r="Q1214" s="75" t="s">
        <v>1393</v>
      </c>
      <c r="R1214" s="98" t="s">
        <v>3226</v>
      </c>
    </row>
    <row r="1215" spans="1:18" ht="20.25" customHeight="1" x14ac:dyDescent="0.25">
      <c r="A1215" s="101"/>
      <c r="B1215" s="101"/>
      <c r="C1215" s="101"/>
      <c r="D1215" s="101"/>
      <c r="E1215" s="101"/>
      <c r="F1215" s="101"/>
      <c r="G1215" s="101"/>
      <c r="H1215" s="101"/>
      <c r="I1215" s="101"/>
      <c r="J1215" s="101"/>
      <c r="K1215" s="144"/>
      <c r="L1215" s="102" t="s">
        <v>36</v>
      </c>
      <c r="M1215" s="107"/>
      <c r="N1215" s="131" t="s">
        <v>3227</v>
      </c>
      <c r="O1215" s="28" t="s">
        <v>1749</v>
      </c>
      <c r="P1215" s="57" t="s">
        <v>1393</v>
      </c>
      <c r="Q1215" s="75" t="s">
        <v>1393</v>
      </c>
      <c r="R1215" s="98" t="s">
        <v>3228</v>
      </c>
    </row>
    <row r="1216" spans="1:18" ht="20.25" customHeight="1" x14ac:dyDescent="0.25">
      <c r="A1216" s="101"/>
      <c r="B1216" s="101"/>
      <c r="C1216" s="101"/>
      <c r="D1216" s="101"/>
      <c r="E1216" s="101"/>
      <c r="F1216" s="101"/>
      <c r="G1216" s="101"/>
      <c r="H1216" s="101"/>
      <c r="I1216" s="101"/>
      <c r="J1216" s="101"/>
      <c r="K1216" s="144"/>
      <c r="L1216" s="102" t="s">
        <v>36</v>
      </c>
      <c r="M1216" s="107"/>
      <c r="N1216" s="131" t="s">
        <v>3229</v>
      </c>
      <c r="O1216" s="28" t="s">
        <v>1749</v>
      </c>
      <c r="P1216" s="57" t="s">
        <v>1393</v>
      </c>
      <c r="Q1216" s="75" t="s">
        <v>1393</v>
      </c>
      <c r="R1216" s="98" t="s">
        <v>3230</v>
      </c>
    </row>
    <row r="1217" spans="1:18" ht="20.25" customHeight="1" x14ac:dyDescent="0.25">
      <c r="A1217" s="101"/>
      <c r="B1217" s="101"/>
      <c r="C1217" s="101"/>
      <c r="D1217" s="101"/>
      <c r="E1217" s="101"/>
      <c r="F1217" s="101"/>
      <c r="G1217" s="101"/>
      <c r="H1217" s="101"/>
      <c r="I1217" s="101"/>
      <c r="J1217" s="101"/>
      <c r="K1217" s="144"/>
      <c r="L1217" s="102" t="s">
        <v>36</v>
      </c>
      <c r="M1217" s="107"/>
      <c r="N1217" s="131" t="s">
        <v>3231</v>
      </c>
      <c r="O1217" s="28" t="s">
        <v>1749</v>
      </c>
      <c r="P1217" s="57" t="s">
        <v>1393</v>
      </c>
      <c r="Q1217" s="75" t="s">
        <v>1393</v>
      </c>
      <c r="R1217" s="98" t="s">
        <v>3232</v>
      </c>
    </row>
    <row r="1218" spans="1:18" ht="20.25" customHeight="1" x14ac:dyDescent="0.25">
      <c r="A1218" s="101"/>
      <c r="B1218" s="101"/>
      <c r="C1218" s="101"/>
      <c r="D1218" s="101"/>
      <c r="E1218" s="101"/>
      <c r="F1218" s="101"/>
      <c r="G1218" s="101"/>
      <c r="H1218" s="101"/>
      <c r="I1218" s="101"/>
      <c r="J1218" s="101"/>
      <c r="K1218" s="144"/>
      <c r="L1218" s="102" t="s">
        <v>36</v>
      </c>
      <c r="M1218" s="107"/>
      <c r="N1218" s="131" t="s">
        <v>3233</v>
      </c>
      <c r="O1218" s="28" t="s">
        <v>1749</v>
      </c>
      <c r="P1218" s="57" t="s">
        <v>1393</v>
      </c>
      <c r="Q1218" s="75" t="s">
        <v>1393</v>
      </c>
      <c r="R1218" s="98" t="s">
        <v>3234</v>
      </c>
    </row>
    <row r="1219" spans="1:18" ht="20.25" customHeight="1" x14ac:dyDescent="0.25">
      <c r="A1219" s="109"/>
      <c r="B1219" s="109"/>
      <c r="C1219" s="109"/>
      <c r="D1219" s="109"/>
      <c r="E1219" s="109"/>
      <c r="F1219" s="109"/>
      <c r="G1219" s="109"/>
      <c r="H1219" s="109"/>
      <c r="I1219" s="109"/>
      <c r="J1219" s="109"/>
      <c r="K1219" s="148"/>
      <c r="L1219" s="149" t="s">
        <v>36</v>
      </c>
      <c r="M1219" s="150"/>
      <c r="N1219" s="151" t="s">
        <v>3235</v>
      </c>
      <c r="O1219" s="152" t="s">
        <v>1749</v>
      </c>
      <c r="P1219" s="153" t="s">
        <v>1393</v>
      </c>
      <c r="Q1219" s="154" t="s">
        <v>1393</v>
      </c>
      <c r="R1219" s="155" t="s">
        <v>3236</v>
      </c>
    </row>
    <row r="1220" spans="1:18" ht="20.25" customHeight="1" x14ac:dyDescent="0.25">
      <c r="A1220" s="156"/>
      <c r="B1220" s="156"/>
      <c r="C1220" s="156" t="s">
        <v>4</v>
      </c>
      <c r="D1220" s="156"/>
      <c r="E1220" s="156"/>
      <c r="F1220" s="156"/>
      <c r="G1220" s="156" t="s">
        <v>8</v>
      </c>
      <c r="H1220" s="156"/>
      <c r="I1220" s="156"/>
      <c r="J1220" s="156"/>
      <c r="K1220" s="157" t="s">
        <v>3259</v>
      </c>
      <c r="L1220" s="114" t="s">
        <v>40</v>
      </c>
      <c r="M1220" s="114" t="s">
        <v>85</v>
      </c>
      <c r="N1220" s="158" t="s">
        <v>3237</v>
      </c>
      <c r="O1220" s="159" t="s">
        <v>936</v>
      </c>
      <c r="P1220" s="160"/>
      <c r="Q1220" s="161"/>
      <c r="R1220" s="79"/>
    </row>
    <row r="1221" spans="1:18" ht="20.25" customHeight="1" x14ac:dyDescent="0.25">
      <c r="A1221" s="156"/>
      <c r="B1221" s="156"/>
      <c r="C1221" s="156" t="s">
        <v>4</v>
      </c>
      <c r="D1221" s="156"/>
      <c r="E1221" s="156"/>
      <c r="F1221" s="156"/>
      <c r="G1221" s="156" t="s">
        <v>8</v>
      </c>
      <c r="H1221" s="156"/>
      <c r="I1221" s="156"/>
      <c r="J1221" s="156"/>
      <c r="K1221" s="157" t="s">
        <v>3260</v>
      </c>
      <c r="L1221" s="44" t="s">
        <v>40</v>
      </c>
      <c r="M1221" s="44" t="s">
        <v>85</v>
      </c>
      <c r="N1221" s="158" t="s">
        <v>3238</v>
      </c>
      <c r="O1221" s="159" t="s">
        <v>936</v>
      </c>
      <c r="P1221" s="160"/>
      <c r="Q1221" s="161"/>
      <c r="R1221" s="79"/>
    </row>
    <row r="1222" spans="1:18" ht="20.25" customHeight="1" x14ac:dyDescent="0.25">
      <c r="A1222" s="156"/>
      <c r="B1222" s="156"/>
      <c r="C1222" s="156" t="s">
        <v>4</v>
      </c>
      <c r="D1222" s="156" t="s">
        <v>5</v>
      </c>
      <c r="E1222" s="156"/>
      <c r="F1222" s="156"/>
      <c r="G1222" s="156" t="s">
        <v>8</v>
      </c>
      <c r="H1222" s="156"/>
      <c r="I1222" s="156"/>
      <c r="J1222" s="156"/>
      <c r="K1222" s="157" t="s">
        <v>3261</v>
      </c>
      <c r="L1222" s="44" t="s">
        <v>40</v>
      </c>
      <c r="M1222" s="44" t="s">
        <v>85</v>
      </c>
      <c r="N1222" s="158" t="s">
        <v>3239</v>
      </c>
      <c r="O1222" s="159" t="s">
        <v>936</v>
      </c>
      <c r="P1222" s="160"/>
      <c r="Q1222" s="161"/>
      <c r="R1222" s="79"/>
    </row>
    <row r="1223" spans="1:18" ht="20.25" customHeight="1" x14ac:dyDescent="0.25">
      <c r="A1223" s="156"/>
      <c r="B1223" s="156"/>
      <c r="C1223" s="156" t="s">
        <v>4</v>
      </c>
      <c r="D1223" s="156" t="s">
        <v>5</v>
      </c>
      <c r="E1223" s="156"/>
      <c r="F1223" s="156"/>
      <c r="G1223" s="156"/>
      <c r="H1223" s="156"/>
      <c r="I1223" s="156"/>
      <c r="J1223" s="156"/>
      <c r="K1223" s="162" t="s">
        <v>3262</v>
      </c>
      <c r="L1223" s="44" t="s">
        <v>40</v>
      </c>
      <c r="M1223" s="44" t="s">
        <v>36</v>
      </c>
      <c r="N1223" s="158" t="s">
        <v>3240</v>
      </c>
      <c r="O1223" s="159" t="s">
        <v>936</v>
      </c>
      <c r="P1223" s="160"/>
      <c r="Q1223" s="161"/>
      <c r="R1223" s="79"/>
    </row>
    <row r="1224" spans="1:18" ht="20.25" customHeight="1" x14ac:dyDescent="0.25">
      <c r="A1224" s="156"/>
      <c r="B1224" s="156"/>
      <c r="C1224" s="156" t="s">
        <v>4</v>
      </c>
      <c r="D1224" s="156"/>
      <c r="E1224" s="156"/>
      <c r="F1224" s="156"/>
      <c r="G1224" s="156" t="s">
        <v>8</v>
      </c>
      <c r="H1224" s="156"/>
      <c r="I1224" s="156"/>
      <c r="J1224" s="156"/>
      <c r="K1224" s="163" t="s">
        <v>749</v>
      </c>
      <c r="L1224" s="164" t="s">
        <v>40</v>
      </c>
      <c r="M1224" s="164" t="s">
        <v>85</v>
      </c>
      <c r="N1224" s="168" t="s">
        <v>3241</v>
      </c>
      <c r="O1224" s="159" t="s">
        <v>936</v>
      </c>
      <c r="P1224" s="160"/>
      <c r="Q1224" s="161"/>
      <c r="R1224" s="79"/>
    </row>
    <row r="1225" spans="1:18" ht="20.25" customHeight="1" x14ac:dyDescent="0.25">
      <c r="A1225" s="156"/>
      <c r="B1225" s="156"/>
      <c r="C1225" s="156"/>
      <c r="D1225" s="156" t="s">
        <v>5</v>
      </c>
      <c r="E1225" s="156"/>
      <c r="F1225" s="156"/>
      <c r="G1225" s="156"/>
      <c r="H1225" s="156"/>
      <c r="I1225" s="156"/>
      <c r="J1225" s="156"/>
      <c r="K1225" s="162" t="s">
        <v>3263</v>
      </c>
      <c r="L1225" s="165" t="s">
        <v>40</v>
      </c>
      <c r="M1225" s="165" t="s">
        <v>36</v>
      </c>
      <c r="N1225" s="168" t="s">
        <v>3242</v>
      </c>
      <c r="O1225" s="159" t="s">
        <v>936</v>
      </c>
      <c r="P1225" s="160"/>
      <c r="Q1225" s="161"/>
      <c r="R1225" s="79"/>
    </row>
    <row r="1226" spans="1:18" ht="20.25" customHeight="1" x14ac:dyDescent="0.25">
      <c r="A1226" s="156"/>
      <c r="B1226" s="156"/>
      <c r="C1226" s="156" t="s">
        <v>4</v>
      </c>
      <c r="D1226" s="156"/>
      <c r="E1226" s="156"/>
      <c r="F1226" s="156"/>
      <c r="G1226" s="156"/>
      <c r="H1226" s="156"/>
      <c r="I1226" s="156"/>
      <c r="J1226" s="156"/>
      <c r="K1226" s="162"/>
      <c r="L1226" s="164" t="s">
        <v>40</v>
      </c>
      <c r="M1226" s="164" t="s">
        <v>85</v>
      </c>
      <c r="N1226" s="168" t="s">
        <v>3243</v>
      </c>
      <c r="O1226" s="159" t="s">
        <v>936</v>
      </c>
      <c r="P1226" s="160"/>
      <c r="Q1226" s="161"/>
      <c r="R1226" s="79"/>
    </row>
    <row r="1227" spans="1:18" ht="20.25" customHeight="1" x14ac:dyDescent="0.25">
      <c r="A1227" s="156"/>
      <c r="B1227" s="156"/>
      <c r="C1227" s="156"/>
      <c r="D1227" s="156" t="s">
        <v>5</v>
      </c>
      <c r="E1227" s="156"/>
      <c r="F1227" s="156"/>
      <c r="G1227" s="156" t="s">
        <v>8</v>
      </c>
      <c r="H1227" s="156"/>
      <c r="I1227" s="156"/>
      <c r="J1227" s="156"/>
      <c r="K1227" s="162" t="s">
        <v>3264</v>
      </c>
      <c r="L1227" s="44" t="s">
        <v>40</v>
      </c>
      <c r="M1227" s="44" t="s">
        <v>85</v>
      </c>
      <c r="N1227" s="158" t="s">
        <v>3244</v>
      </c>
      <c r="O1227" s="159" t="s">
        <v>936</v>
      </c>
      <c r="P1227" s="160"/>
      <c r="Q1227" s="161"/>
      <c r="R1227" s="79"/>
    </row>
    <row r="1228" spans="1:18" ht="20.25" customHeight="1" x14ac:dyDescent="0.25">
      <c r="A1228" s="156"/>
      <c r="B1228" s="156"/>
      <c r="C1228" s="156"/>
      <c r="D1228" s="156" t="s">
        <v>5</v>
      </c>
      <c r="E1228" s="156"/>
      <c r="F1228" s="156"/>
      <c r="G1228" s="156"/>
      <c r="H1228" s="156"/>
      <c r="I1228" s="156"/>
      <c r="J1228" s="156"/>
      <c r="K1228" s="162"/>
      <c r="L1228" s="44" t="s">
        <v>40</v>
      </c>
      <c r="M1228" s="44" t="s">
        <v>85</v>
      </c>
      <c r="N1228" s="158" t="s">
        <v>3245</v>
      </c>
      <c r="O1228" s="159" t="s">
        <v>936</v>
      </c>
      <c r="P1228" s="160"/>
      <c r="Q1228" s="161"/>
      <c r="R1228" s="79"/>
    </row>
    <row r="1229" spans="1:18" ht="20.25" customHeight="1" x14ac:dyDescent="0.25">
      <c r="A1229" s="156"/>
      <c r="B1229" s="156"/>
      <c r="C1229" s="156"/>
      <c r="D1229" s="156" t="s">
        <v>5</v>
      </c>
      <c r="E1229" s="156"/>
      <c r="F1229" s="156"/>
      <c r="G1229" s="156"/>
      <c r="H1229" s="156"/>
      <c r="I1229" s="156"/>
      <c r="J1229" s="156"/>
      <c r="K1229" s="162"/>
      <c r="L1229" s="44" t="s">
        <v>40</v>
      </c>
      <c r="M1229" s="44" t="s">
        <v>85</v>
      </c>
      <c r="N1229" s="158" t="s">
        <v>3246</v>
      </c>
      <c r="O1229" s="159" t="s">
        <v>936</v>
      </c>
      <c r="P1229" s="160"/>
      <c r="Q1229" s="161"/>
      <c r="R1229" s="79"/>
    </row>
    <row r="1230" spans="1:18" ht="20.25" customHeight="1" x14ac:dyDescent="0.25">
      <c r="A1230" s="156"/>
      <c r="B1230" s="156"/>
      <c r="C1230" s="156"/>
      <c r="D1230" s="156" t="s">
        <v>5</v>
      </c>
      <c r="E1230" s="156"/>
      <c r="F1230" s="156"/>
      <c r="G1230" s="156"/>
      <c r="H1230" s="156"/>
      <c r="I1230" s="156"/>
      <c r="J1230" s="156"/>
      <c r="K1230" s="162"/>
      <c r="L1230" s="44" t="s">
        <v>40</v>
      </c>
      <c r="M1230" s="44" t="s">
        <v>85</v>
      </c>
      <c r="N1230" s="158" t="s">
        <v>3247</v>
      </c>
      <c r="O1230" s="159" t="s">
        <v>936</v>
      </c>
      <c r="P1230" s="160"/>
      <c r="Q1230" s="161"/>
      <c r="R1230" s="79"/>
    </row>
    <row r="1231" spans="1:18" ht="20.25" customHeight="1" x14ac:dyDescent="0.25">
      <c r="A1231" s="156"/>
      <c r="B1231" s="156"/>
      <c r="C1231" s="156" t="s">
        <v>4</v>
      </c>
      <c r="D1231" s="156"/>
      <c r="E1231" s="156"/>
      <c r="F1231" s="156"/>
      <c r="G1231" s="156"/>
      <c r="H1231" s="156"/>
      <c r="I1231" s="156"/>
      <c r="J1231" s="156"/>
      <c r="K1231" s="162" t="s">
        <v>3265</v>
      </c>
      <c r="L1231" s="44" t="s">
        <v>40</v>
      </c>
      <c r="M1231" s="44" t="s">
        <v>85</v>
      </c>
      <c r="N1231" s="158" t="s">
        <v>3248</v>
      </c>
      <c r="O1231" s="159" t="s">
        <v>936</v>
      </c>
      <c r="P1231" s="160"/>
      <c r="Q1231" s="161"/>
      <c r="R1231" s="79"/>
    </row>
    <row r="1232" spans="1:18" ht="20.25" customHeight="1" x14ac:dyDescent="0.25">
      <c r="A1232" s="156"/>
      <c r="B1232" s="156" t="s">
        <v>3</v>
      </c>
      <c r="C1232" s="156" t="s">
        <v>4</v>
      </c>
      <c r="D1232" s="156"/>
      <c r="E1232" s="156"/>
      <c r="F1232" s="156"/>
      <c r="G1232" s="156"/>
      <c r="H1232" s="156"/>
      <c r="I1232" s="156"/>
      <c r="J1232" s="156"/>
      <c r="K1232" s="162" t="s">
        <v>3266</v>
      </c>
      <c r="L1232" s="44" t="s">
        <v>40</v>
      </c>
      <c r="M1232" s="44" t="s">
        <v>85</v>
      </c>
      <c r="N1232" s="158" t="s">
        <v>3249</v>
      </c>
      <c r="O1232" s="159" t="s">
        <v>936</v>
      </c>
      <c r="P1232" s="160"/>
      <c r="Q1232" s="161"/>
      <c r="R1232" s="79"/>
    </row>
    <row r="1233" spans="1:18" ht="20.25" customHeight="1" x14ac:dyDescent="0.25">
      <c r="A1233" s="156"/>
      <c r="B1233" s="156" t="s">
        <v>3</v>
      </c>
      <c r="C1233" s="156" t="s">
        <v>4</v>
      </c>
      <c r="D1233" s="156"/>
      <c r="E1233" s="156"/>
      <c r="F1233" s="156"/>
      <c r="G1233" s="156"/>
      <c r="H1233" s="156"/>
      <c r="I1233" s="156"/>
      <c r="J1233" s="156"/>
      <c r="K1233" s="162" t="s">
        <v>3267</v>
      </c>
      <c r="L1233" s="44" t="s">
        <v>40</v>
      </c>
      <c r="M1233" s="44" t="s">
        <v>85</v>
      </c>
      <c r="N1233" s="158" t="s">
        <v>3250</v>
      </c>
      <c r="O1233" s="159" t="s">
        <v>936</v>
      </c>
      <c r="P1233" s="160"/>
      <c r="Q1233" s="161"/>
      <c r="R1233" s="79"/>
    </row>
    <row r="1234" spans="1:18" ht="20.25" customHeight="1" x14ac:dyDescent="0.25">
      <c r="A1234" s="156"/>
      <c r="B1234" s="156"/>
      <c r="C1234" s="156" t="s">
        <v>4</v>
      </c>
      <c r="D1234" s="156"/>
      <c r="E1234" s="156"/>
      <c r="F1234" s="156"/>
      <c r="G1234" s="156"/>
      <c r="H1234" s="156"/>
      <c r="I1234" s="156"/>
      <c r="J1234" s="156"/>
      <c r="K1234" s="162" t="s">
        <v>3268</v>
      </c>
      <c r="L1234" s="166" t="s">
        <v>40</v>
      </c>
      <c r="M1234" s="44" t="s">
        <v>85</v>
      </c>
      <c r="N1234" s="158" t="s">
        <v>3251</v>
      </c>
      <c r="O1234" s="159" t="s">
        <v>936</v>
      </c>
      <c r="P1234" s="160"/>
      <c r="Q1234" s="161"/>
      <c r="R1234" s="79"/>
    </row>
    <row r="1235" spans="1:18" ht="20.25" customHeight="1" x14ac:dyDescent="0.25">
      <c r="A1235" s="156"/>
      <c r="B1235" s="156"/>
      <c r="C1235" s="156" t="s">
        <v>4</v>
      </c>
      <c r="D1235" s="156"/>
      <c r="E1235" s="156"/>
      <c r="F1235" s="156" t="s">
        <v>7</v>
      </c>
      <c r="G1235" s="156"/>
      <c r="H1235" s="156"/>
      <c r="I1235" s="156"/>
      <c r="J1235" s="156"/>
      <c r="K1235" s="162" t="s">
        <v>775</v>
      </c>
      <c r="L1235" s="44" t="s">
        <v>40</v>
      </c>
      <c r="M1235" s="44" t="s">
        <v>85</v>
      </c>
      <c r="N1235" s="158" t="s">
        <v>3252</v>
      </c>
      <c r="O1235" s="159" t="s">
        <v>936</v>
      </c>
      <c r="P1235" s="160"/>
      <c r="Q1235" s="161"/>
      <c r="R1235" s="79"/>
    </row>
    <row r="1236" spans="1:18" ht="20.25" customHeight="1" x14ac:dyDescent="0.25">
      <c r="A1236" s="156"/>
      <c r="B1236" s="156" t="s">
        <v>3</v>
      </c>
      <c r="C1236" s="156"/>
      <c r="D1236" s="156"/>
      <c r="E1236" s="156"/>
      <c r="F1236" s="156"/>
      <c r="G1236" s="156"/>
      <c r="H1236" s="156"/>
      <c r="I1236" s="156"/>
      <c r="J1236" s="156"/>
      <c r="K1236" s="162" t="s">
        <v>3269</v>
      </c>
      <c r="L1236" s="44" t="s">
        <v>40</v>
      </c>
      <c r="M1236" s="44" t="s">
        <v>36</v>
      </c>
      <c r="N1236" s="158" t="s">
        <v>3253</v>
      </c>
      <c r="O1236" s="159" t="s">
        <v>936</v>
      </c>
      <c r="P1236" s="160"/>
      <c r="Q1236" s="161"/>
      <c r="R1236" s="79"/>
    </row>
    <row r="1237" spans="1:18" ht="20.25" customHeight="1" x14ac:dyDescent="0.25">
      <c r="A1237" s="156"/>
      <c r="B1237" s="156"/>
      <c r="C1237" s="156" t="s">
        <v>4</v>
      </c>
      <c r="D1237" s="156"/>
      <c r="E1237" s="156"/>
      <c r="F1237" s="156"/>
      <c r="G1237" s="156"/>
      <c r="H1237" s="156"/>
      <c r="I1237" s="156"/>
      <c r="J1237" s="156"/>
      <c r="K1237" s="162" t="s">
        <v>3270</v>
      </c>
      <c r="L1237" s="44" t="s">
        <v>40</v>
      </c>
      <c r="M1237" s="44" t="s">
        <v>85</v>
      </c>
      <c r="N1237" s="158" t="s">
        <v>3254</v>
      </c>
      <c r="O1237" s="159" t="s">
        <v>936</v>
      </c>
      <c r="P1237" s="160"/>
      <c r="Q1237" s="161"/>
      <c r="R1237" s="79"/>
    </row>
    <row r="1238" spans="1:18" ht="20.25" customHeight="1" x14ac:dyDescent="0.25">
      <c r="A1238" s="156"/>
      <c r="B1238" s="156"/>
      <c r="C1238" s="156" t="s">
        <v>4</v>
      </c>
      <c r="D1238" s="156"/>
      <c r="E1238" s="156"/>
      <c r="F1238" s="156"/>
      <c r="G1238" s="156"/>
      <c r="H1238" s="156"/>
      <c r="I1238" s="156"/>
      <c r="J1238" s="156"/>
      <c r="K1238" s="162" t="s">
        <v>3271</v>
      </c>
      <c r="L1238" s="44" t="s">
        <v>40</v>
      </c>
      <c r="M1238" s="44" t="s">
        <v>85</v>
      </c>
      <c r="N1238" s="158" t="s">
        <v>3255</v>
      </c>
      <c r="O1238" s="159" t="s">
        <v>936</v>
      </c>
      <c r="P1238" s="160"/>
      <c r="Q1238" s="161"/>
      <c r="R1238" s="79"/>
    </row>
    <row r="1239" spans="1:18" ht="20.25" customHeight="1" x14ac:dyDescent="0.25">
      <c r="A1239" s="156"/>
      <c r="B1239" s="156" t="s">
        <v>3</v>
      </c>
      <c r="C1239" s="156"/>
      <c r="D1239" s="156"/>
      <c r="E1239" s="156"/>
      <c r="F1239" s="156"/>
      <c r="G1239" s="156"/>
      <c r="H1239" s="156"/>
      <c r="I1239" s="156"/>
      <c r="J1239" s="156"/>
      <c r="K1239" s="162"/>
      <c r="L1239" s="44" t="s">
        <v>40</v>
      </c>
      <c r="M1239" s="44" t="s">
        <v>85</v>
      </c>
      <c r="N1239" s="158" t="s">
        <v>3256</v>
      </c>
      <c r="O1239" s="159" t="s">
        <v>936</v>
      </c>
      <c r="P1239" s="160"/>
      <c r="Q1239" s="161"/>
      <c r="R1239" s="79"/>
    </row>
    <row r="1240" spans="1:18" ht="20.25" customHeight="1" x14ac:dyDescent="0.25">
      <c r="A1240" s="156"/>
      <c r="B1240" s="156"/>
      <c r="C1240" s="156"/>
      <c r="D1240" s="156" t="s">
        <v>5</v>
      </c>
      <c r="E1240" s="156"/>
      <c r="F1240" s="156"/>
      <c r="G1240" s="156"/>
      <c r="H1240" s="156"/>
      <c r="I1240" s="156"/>
      <c r="J1240" s="156"/>
      <c r="K1240" s="162" t="s">
        <v>3272</v>
      </c>
      <c r="L1240" s="44" t="s">
        <v>40</v>
      </c>
      <c r="M1240" s="44" t="s">
        <v>85</v>
      </c>
      <c r="N1240" s="158" t="s">
        <v>3257</v>
      </c>
      <c r="O1240" s="159" t="s">
        <v>936</v>
      </c>
      <c r="P1240" s="160"/>
      <c r="Q1240" s="161"/>
      <c r="R1240" s="79"/>
    </row>
    <row r="1241" spans="1:18" ht="20.25" customHeight="1" x14ac:dyDescent="0.25">
      <c r="A1241" s="156"/>
      <c r="B1241" s="156"/>
      <c r="C1241" s="156" t="s">
        <v>4</v>
      </c>
      <c r="D1241" s="156"/>
      <c r="E1241" s="156"/>
      <c r="F1241" s="156"/>
      <c r="G1241" s="156"/>
      <c r="H1241" s="156" t="s">
        <v>9</v>
      </c>
      <c r="I1241" s="156"/>
      <c r="J1241" s="156"/>
      <c r="K1241" s="162" t="s">
        <v>3273</v>
      </c>
      <c r="L1241" s="44" t="s">
        <v>40</v>
      </c>
      <c r="M1241" s="44"/>
      <c r="N1241" s="158" t="s">
        <v>3258</v>
      </c>
      <c r="O1241" s="159" t="s">
        <v>936</v>
      </c>
      <c r="P1241" s="167"/>
      <c r="Q1241" s="161"/>
      <c r="R1241" s="79"/>
    </row>
    <row r="1242" spans="1:18" ht="20.25" customHeight="1" x14ac:dyDescent="0.25">
      <c r="A1242" s="176"/>
      <c r="B1242" s="177" t="s">
        <v>3</v>
      </c>
      <c r="C1242" s="177"/>
      <c r="D1242" s="178" t="s">
        <v>5</v>
      </c>
      <c r="E1242" s="179"/>
      <c r="F1242" s="180"/>
      <c r="G1242" s="180"/>
      <c r="H1242" s="176"/>
      <c r="I1242" s="176"/>
      <c r="J1242" s="181" t="s">
        <v>11</v>
      </c>
      <c r="K1242" s="181" t="s">
        <v>3282</v>
      </c>
      <c r="L1242" s="176" t="s">
        <v>40</v>
      </c>
      <c r="M1242" s="181" t="s">
        <v>697</v>
      </c>
      <c r="N1242" s="158" t="s">
        <v>3283</v>
      </c>
      <c r="O1242" s="182" t="s">
        <v>936</v>
      </c>
      <c r="P1242" s="183" t="s">
        <v>3284</v>
      </c>
      <c r="Q1242" s="176" t="s">
        <v>3285</v>
      </c>
      <c r="R1242" s="183"/>
    </row>
    <row r="1243" spans="1:18" ht="20.25" customHeight="1" x14ac:dyDescent="0.25">
      <c r="A1243" s="184"/>
      <c r="B1243" s="185"/>
      <c r="C1243" s="177" t="s">
        <v>4</v>
      </c>
      <c r="D1243" s="185"/>
      <c r="E1243" s="185"/>
      <c r="F1243" s="184"/>
      <c r="G1243" s="184"/>
      <c r="H1243" s="184"/>
      <c r="I1243" s="184"/>
      <c r="J1243" s="184"/>
      <c r="K1243" s="186"/>
      <c r="L1243" s="184" t="s">
        <v>3286</v>
      </c>
      <c r="M1243" s="181" t="s">
        <v>85</v>
      </c>
      <c r="N1243" s="187" t="s">
        <v>3287</v>
      </c>
      <c r="O1243" s="188" t="s">
        <v>936</v>
      </c>
      <c r="P1243" s="189" t="s">
        <v>3288</v>
      </c>
      <c r="Q1243" s="184" t="s">
        <v>3289</v>
      </c>
      <c r="R1243" s="189" t="s">
        <v>3290</v>
      </c>
    </row>
    <row r="1244" spans="1:18" ht="20.25" customHeight="1" x14ac:dyDescent="0.25">
      <c r="A1244" s="184"/>
      <c r="B1244" s="185"/>
      <c r="C1244" s="177" t="s">
        <v>4</v>
      </c>
      <c r="D1244" s="185"/>
      <c r="E1244" s="185"/>
      <c r="F1244" s="184"/>
      <c r="G1244" s="184"/>
      <c r="H1244" s="184"/>
      <c r="I1244" s="184"/>
      <c r="J1244" s="184"/>
      <c r="K1244" s="186"/>
      <c r="L1244" s="184" t="s">
        <v>3286</v>
      </c>
      <c r="M1244" s="181" t="s">
        <v>85</v>
      </c>
      <c r="N1244" s="187" t="s">
        <v>3291</v>
      </c>
      <c r="O1244" s="188" t="s">
        <v>936</v>
      </c>
      <c r="P1244" s="189" t="s">
        <v>3288</v>
      </c>
      <c r="Q1244" s="184" t="s">
        <v>3289</v>
      </c>
      <c r="R1244" s="189" t="s">
        <v>3292</v>
      </c>
    </row>
    <row r="1245" spans="1:18" ht="20.25" customHeight="1" x14ac:dyDescent="0.25">
      <c r="A1245" s="184"/>
      <c r="B1245" s="177"/>
      <c r="C1245" s="177" t="s">
        <v>4</v>
      </c>
      <c r="D1245" s="185"/>
      <c r="E1245" s="185"/>
      <c r="F1245" s="186" t="s">
        <v>7</v>
      </c>
      <c r="G1245" s="184"/>
      <c r="H1245" s="184"/>
      <c r="I1245" s="184"/>
      <c r="J1245" s="184"/>
      <c r="K1245" s="190" t="s">
        <v>775</v>
      </c>
      <c r="L1245" s="184" t="s">
        <v>40</v>
      </c>
      <c r="M1245" s="181" t="s">
        <v>85</v>
      </c>
      <c r="N1245" s="187" t="s">
        <v>3293</v>
      </c>
      <c r="O1245" s="188" t="s">
        <v>936</v>
      </c>
      <c r="P1245" s="189" t="s">
        <v>3288</v>
      </c>
      <c r="Q1245" s="184" t="s">
        <v>3294</v>
      </c>
      <c r="R1245" s="189" t="s">
        <v>3295</v>
      </c>
    </row>
    <row r="1246" spans="1:18" ht="20.25" customHeight="1" x14ac:dyDescent="0.25">
      <c r="A1246" s="184" t="s">
        <v>2</v>
      </c>
      <c r="B1246" s="177" t="s">
        <v>3</v>
      </c>
      <c r="C1246" s="185"/>
      <c r="D1246" s="185"/>
      <c r="E1246" s="185"/>
      <c r="F1246" s="184"/>
      <c r="G1246" s="184" t="s">
        <v>8</v>
      </c>
      <c r="H1246" s="184"/>
      <c r="I1246" s="184"/>
      <c r="J1246" s="184"/>
      <c r="K1246" s="186" t="s">
        <v>3296</v>
      </c>
      <c r="L1246" s="184" t="s">
        <v>40</v>
      </c>
      <c r="M1246" s="181" t="s">
        <v>85</v>
      </c>
      <c r="N1246" s="187" t="s">
        <v>3297</v>
      </c>
      <c r="O1246" s="188" t="s">
        <v>936</v>
      </c>
      <c r="P1246" s="189" t="s">
        <v>3298</v>
      </c>
      <c r="Q1246" s="184" t="s">
        <v>3299</v>
      </c>
      <c r="R1246" s="189"/>
    </row>
    <row r="1247" spans="1:18" ht="20.25" customHeight="1" x14ac:dyDescent="0.25">
      <c r="A1247" s="184" t="s">
        <v>2</v>
      </c>
      <c r="B1247" s="177" t="s">
        <v>3</v>
      </c>
      <c r="C1247" s="185"/>
      <c r="D1247" s="185"/>
      <c r="E1247" s="185"/>
      <c r="F1247" s="184"/>
      <c r="G1247" s="184" t="s">
        <v>8</v>
      </c>
      <c r="H1247" s="184"/>
      <c r="I1247" s="184"/>
      <c r="J1247" s="184"/>
      <c r="K1247" s="186" t="s">
        <v>3300</v>
      </c>
      <c r="L1247" s="184" t="s">
        <v>40</v>
      </c>
      <c r="M1247" s="181" t="s">
        <v>85</v>
      </c>
      <c r="N1247" s="187" t="s">
        <v>3301</v>
      </c>
      <c r="O1247" s="188" t="s">
        <v>936</v>
      </c>
      <c r="P1247" s="189" t="s">
        <v>3298</v>
      </c>
      <c r="Q1247" s="184" t="s">
        <v>3299</v>
      </c>
      <c r="R1247" s="189" t="s">
        <v>3302</v>
      </c>
    </row>
    <row r="1248" spans="1:18" ht="20.25" customHeight="1" x14ac:dyDescent="0.25">
      <c r="A1248" s="184"/>
      <c r="B1248" s="177" t="s">
        <v>3</v>
      </c>
      <c r="C1248" s="177" t="s">
        <v>4</v>
      </c>
      <c r="D1248" s="185"/>
      <c r="E1248" s="185"/>
      <c r="F1248" s="184"/>
      <c r="G1248" s="184" t="s">
        <v>8</v>
      </c>
      <c r="H1248" s="184"/>
      <c r="I1248" s="184"/>
      <c r="J1248" s="184"/>
      <c r="K1248" s="186" t="s">
        <v>3303</v>
      </c>
      <c r="L1248" s="184" t="s">
        <v>40</v>
      </c>
      <c r="M1248" s="181" t="s">
        <v>85</v>
      </c>
      <c r="N1248" s="187" t="s">
        <v>3304</v>
      </c>
      <c r="O1248" s="188" t="s">
        <v>936</v>
      </c>
      <c r="P1248" s="189" t="s">
        <v>3298</v>
      </c>
      <c r="Q1248" s="184" t="s">
        <v>3294</v>
      </c>
      <c r="R1248" s="189" t="s">
        <v>3305</v>
      </c>
    </row>
    <row r="1249" spans="1:18" ht="20.25" customHeight="1" x14ac:dyDescent="0.25">
      <c r="A1249" s="184"/>
      <c r="B1249" s="185"/>
      <c r="C1249" s="185"/>
      <c r="D1249" s="191" t="s">
        <v>5</v>
      </c>
      <c r="E1249" s="185"/>
      <c r="F1249" s="184"/>
      <c r="G1249" s="184" t="s">
        <v>8</v>
      </c>
      <c r="H1249" s="184"/>
      <c r="I1249" s="184"/>
      <c r="J1249" s="184"/>
      <c r="K1249" s="186" t="s">
        <v>3306</v>
      </c>
      <c r="L1249" s="184" t="s">
        <v>40</v>
      </c>
      <c r="M1249" s="186" t="s">
        <v>36</v>
      </c>
      <c r="N1249" s="187" t="s">
        <v>3307</v>
      </c>
      <c r="O1249" s="188" t="s">
        <v>936</v>
      </c>
      <c r="P1249" s="189" t="s">
        <v>3298</v>
      </c>
      <c r="Q1249" s="176" t="s">
        <v>3285</v>
      </c>
      <c r="R1249" s="189" t="s">
        <v>3308</v>
      </c>
    </row>
    <row r="1250" spans="1:18" ht="20.25" customHeight="1" x14ac:dyDescent="0.25">
      <c r="A1250" s="184"/>
      <c r="B1250" s="185"/>
      <c r="C1250" s="185"/>
      <c r="D1250" s="191" t="s">
        <v>5</v>
      </c>
      <c r="E1250" s="185"/>
      <c r="F1250" s="184"/>
      <c r="G1250" s="184"/>
      <c r="H1250" s="184"/>
      <c r="I1250" s="184"/>
      <c r="J1250" s="184"/>
      <c r="K1250" s="186"/>
      <c r="L1250" s="184" t="s">
        <v>1979</v>
      </c>
      <c r="M1250" s="186"/>
      <c r="N1250" s="187" t="s">
        <v>3309</v>
      </c>
      <c r="O1250" s="188" t="s">
        <v>936</v>
      </c>
      <c r="P1250" s="189" t="s">
        <v>3310</v>
      </c>
      <c r="Q1250" s="184"/>
      <c r="R1250" s="189"/>
    </row>
    <row r="1251" spans="1:18" ht="20.25" customHeight="1" x14ac:dyDescent="0.25">
      <c r="A1251" s="184"/>
      <c r="B1251" s="185"/>
      <c r="C1251" s="185"/>
      <c r="D1251" s="185"/>
      <c r="E1251" s="185"/>
      <c r="F1251" s="184"/>
      <c r="G1251" s="184"/>
      <c r="H1251" s="184"/>
      <c r="I1251" s="184"/>
      <c r="J1251" s="184"/>
      <c r="K1251" s="186"/>
      <c r="L1251" s="184" t="s">
        <v>1979</v>
      </c>
      <c r="M1251" s="186"/>
      <c r="N1251" s="187" t="s">
        <v>3311</v>
      </c>
      <c r="O1251" s="188" t="s">
        <v>936</v>
      </c>
      <c r="P1251" s="189" t="s">
        <v>3298</v>
      </c>
      <c r="Q1251" s="184"/>
      <c r="R1251" s="189"/>
    </row>
    <row r="1252" spans="1:18" ht="20.25" customHeight="1" x14ac:dyDescent="0.25">
      <c r="A1252" s="184" t="s">
        <v>2</v>
      </c>
      <c r="B1252" s="177" t="s">
        <v>3</v>
      </c>
      <c r="C1252" s="185"/>
      <c r="D1252" s="185"/>
      <c r="E1252" s="185"/>
      <c r="F1252" s="184"/>
      <c r="G1252" s="184"/>
      <c r="H1252" s="184"/>
      <c r="I1252" s="184"/>
      <c r="J1252" s="184"/>
      <c r="K1252" s="186"/>
      <c r="L1252" s="184" t="s">
        <v>56</v>
      </c>
      <c r="M1252" s="186"/>
      <c r="N1252" s="187" t="s">
        <v>3312</v>
      </c>
      <c r="O1252" s="188" t="s">
        <v>936</v>
      </c>
      <c r="P1252" s="189" t="s">
        <v>3298</v>
      </c>
      <c r="Q1252" s="184"/>
      <c r="R1252" s="189"/>
    </row>
    <row r="1253" spans="1:18" ht="20.25" customHeight="1" x14ac:dyDescent="0.25">
      <c r="A1253" s="184"/>
      <c r="B1253" s="185"/>
      <c r="C1253" s="177" t="s">
        <v>4</v>
      </c>
      <c r="D1253" s="185"/>
      <c r="E1253" s="185"/>
      <c r="F1253" s="184"/>
      <c r="G1253" s="184" t="s">
        <v>8</v>
      </c>
      <c r="H1253" s="184"/>
      <c r="I1253" s="184"/>
      <c r="J1253" s="184"/>
      <c r="K1253" s="186" t="s">
        <v>3313</v>
      </c>
      <c r="L1253" s="184" t="s">
        <v>40</v>
      </c>
      <c r="M1253" s="181" t="s">
        <v>85</v>
      </c>
      <c r="N1253" s="187" t="s">
        <v>3314</v>
      </c>
      <c r="O1253" s="188" t="s">
        <v>936</v>
      </c>
      <c r="P1253" s="189" t="s">
        <v>3315</v>
      </c>
      <c r="Q1253" s="184" t="s">
        <v>3294</v>
      </c>
      <c r="R1253" s="189" t="s">
        <v>3316</v>
      </c>
    </row>
    <row r="1254" spans="1:18" ht="20.25" customHeight="1" x14ac:dyDescent="0.25">
      <c r="A1254" s="184"/>
      <c r="B1254" s="185"/>
      <c r="C1254" s="177" t="s">
        <v>4</v>
      </c>
      <c r="D1254" s="185"/>
      <c r="E1254" s="185"/>
      <c r="F1254" s="184"/>
      <c r="G1254" s="184" t="s">
        <v>8</v>
      </c>
      <c r="H1254" s="184"/>
      <c r="I1254" s="184"/>
      <c r="J1254" s="184"/>
      <c r="K1254" s="186" t="s">
        <v>3313</v>
      </c>
      <c r="L1254" s="184" t="s">
        <v>40</v>
      </c>
      <c r="M1254" s="181" t="s">
        <v>85</v>
      </c>
      <c r="N1254" s="187" t="s">
        <v>3317</v>
      </c>
      <c r="O1254" s="188" t="s">
        <v>936</v>
      </c>
      <c r="P1254" s="189" t="s">
        <v>3315</v>
      </c>
      <c r="Q1254" s="184" t="s">
        <v>3294</v>
      </c>
      <c r="R1254" s="189" t="s">
        <v>3316</v>
      </c>
    </row>
    <row r="1255" spans="1:18" ht="20.25" customHeight="1" x14ac:dyDescent="0.25">
      <c r="A1255" s="184"/>
      <c r="B1255" s="185"/>
      <c r="C1255" s="185"/>
      <c r="D1255" s="191" t="s">
        <v>5</v>
      </c>
      <c r="E1255" s="185"/>
      <c r="F1255" s="184"/>
      <c r="G1255" s="184" t="s">
        <v>8</v>
      </c>
      <c r="H1255" s="184"/>
      <c r="I1255" s="184"/>
      <c r="J1255" s="184"/>
      <c r="K1255" s="186" t="s">
        <v>3318</v>
      </c>
      <c r="L1255" s="184" t="s">
        <v>1979</v>
      </c>
      <c r="M1255" s="181" t="s">
        <v>85</v>
      </c>
      <c r="N1255" s="187" t="s">
        <v>3319</v>
      </c>
      <c r="O1255" s="188" t="s">
        <v>936</v>
      </c>
      <c r="P1255" s="189" t="s">
        <v>3298</v>
      </c>
      <c r="Q1255" s="176" t="s">
        <v>3285</v>
      </c>
      <c r="R1255" s="189" t="s">
        <v>3320</v>
      </c>
    </row>
    <row r="1256" spans="1:18" ht="20.25" customHeight="1" x14ac:dyDescent="0.25">
      <c r="A1256" s="184"/>
      <c r="B1256" s="177" t="s">
        <v>3</v>
      </c>
      <c r="C1256" s="177" t="s">
        <v>4</v>
      </c>
      <c r="D1256" s="185"/>
      <c r="E1256" s="185"/>
      <c r="F1256" s="184"/>
      <c r="G1256" s="184" t="s">
        <v>8</v>
      </c>
      <c r="H1256" s="184"/>
      <c r="I1256" s="184"/>
      <c r="J1256" s="184"/>
      <c r="K1256" s="186" t="s">
        <v>3313</v>
      </c>
      <c r="L1256" s="184" t="s">
        <v>1979</v>
      </c>
      <c r="M1256" s="181" t="s">
        <v>85</v>
      </c>
      <c r="N1256" s="187" t="s">
        <v>3321</v>
      </c>
      <c r="O1256" s="188" t="s">
        <v>936</v>
      </c>
      <c r="P1256" s="189" t="s">
        <v>3315</v>
      </c>
      <c r="Q1256" s="176" t="s">
        <v>3285</v>
      </c>
      <c r="R1256" s="189" t="s">
        <v>3322</v>
      </c>
    </row>
    <row r="1257" spans="1:18" ht="20.25" customHeight="1" x14ac:dyDescent="0.25">
      <c r="A1257" s="184"/>
      <c r="B1257" s="185"/>
      <c r="C1257" s="177" t="s">
        <v>4</v>
      </c>
      <c r="D1257" s="191" t="s">
        <v>5</v>
      </c>
      <c r="E1257" s="185"/>
      <c r="F1257" s="184"/>
      <c r="G1257" s="184" t="s">
        <v>8</v>
      </c>
      <c r="H1257" s="184"/>
      <c r="I1257" s="184"/>
      <c r="J1257" s="184"/>
      <c r="K1257" s="186" t="s">
        <v>3313</v>
      </c>
      <c r="L1257" s="184" t="s">
        <v>1979</v>
      </c>
      <c r="M1257" s="181" t="s">
        <v>85</v>
      </c>
      <c r="N1257" s="187" t="s">
        <v>3323</v>
      </c>
      <c r="O1257" s="188" t="s">
        <v>936</v>
      </c>
      <c r="P1257" s="189" t="s">
        <v>3315</v>
      </c>
      <c r="Q1257" s="184" t="s">
        <v>3294</v>
      </c>
      <c r="R1257" s="189" t="s">
        <v>3324</v>
      </c>
    </row>
    <row r="1258" spans="1:18" ht="20.25" customHeight="1" x14ac:dyDescent="0.25">
      <c r="A1258" s="184"/>
      <c r="B1258" s="185"/>
      <c r="C1258" s="177" t="s">
        <v>4</v>
      </c>
      <c r="D1258" s="185"/>
      <c r="E1258" s="185"/>
      <c r="F1258" s="184"/>
      <c r="G1258" s="184" t="s">
        <v>8</v>
      </c>
      <c r="H1258" s="184"/>
      <c r="I1258" s="184"/>
      <c r="J1258" s="184"/>
      <c r="K1258" s="190" t="s">
        <v>1267</v>
      </c>
      <c r="L1258" s="184" t="s">
        <v>40</v>
      </c>
      <c r="M1258" s="181" t="s">
        <v>32</v>
      </c>
      <c r="N1258" s="187" t="s">
        <v>3325</v>
      </c>
      <c r="O1258" s="188" t="s">
        <v>936</v>
      </c>
      <c r="P1258" s="189" t="s">
        <v>3298</v>
      </c>
      <c r="Q1258" s="184" t="s">
        <v>3326</v>
      </c>
      <c r="R1258" s="189" t="s">
        <v>3327</v>
      </c>
    </row>
    <row r="1259" spans="1:18" ht="20.25" customHeight="1" x14ac:dyDescent="0.25">
      <c r="A1259" s="184"/>
      <c r="B1259" s="185"/>
      <c r="C1259" s="177" t="s">
        <v>4</v>
      </c>
      <c r="D1259" s="185"/>
      <c r="E1259" s="185"/>
      <c r="F1259" s="184"/>
      <c r="G1259" s="184"/>
      <c r="H1259" s="184"/>
      <c r="I1259" s="184"/>
      <c r="J1259" s="181" t="s">
        <v>11</v>
      </c>
      <c r="K1259" s="190" t="s">
        <v>1500</v>
      </c>
      <c r="L1259" s="184" t="s">
        <v>1979</v>
      </c>
      <c r="M1259" s="181" t="s">
        <v>85</v>
      </c>
      <c r="N1259" s="187" t="s">
        <v>3328</v>
      </c>
      <c r="O1259" s="188" t="s">
        <v>936</v>
      </c>
      <c r="P1259" s="189" t="s">
        <v>3288</v>
      </c>
      <c r="Q1259" s="184" t="s">
        <v>3294</v>
      </c>
      <c r="R1259" s="192" t="s">
        <v>3329</v>
      </c>
    </row>
    <row r="1260" spans="1:18" ht="20.25" customHeight="1" x14ac:dyDescent="0.25">
      <c r="A1260" s="184"/>
      <c r="B1260" s="185"/>
      <c r="C1260" s="177" t="s">
        <v>4</v>
      </c>
      <c r="D1260" s="185"/>
      <c r="E1260" s="185"/>
      <c r="F1260" s="184"/>
      <c r="G1260" s="184"/>
      <c r="H1260" s="184"/>
      <c r="I1260" s="184"/>
      <c r="J1260" s="184"/>
      <c r="K1260" s="186"/>
      <c r="L1260" s="184" t="s">
        <v>67</v>
      </c>
      <c r="M1260" s="181" t="s">
        <v>85</v>
      </c>
      <c r="N1260" s="187" t="s">
        <v>3330</v>
      </c>
      <c r="O1260" s="188" t="s">
        <v>936</v>
      </c>
      <c r="P1260" s="189"/>
      <c r="Q1260" s="184" t="s">
        <v>3294</v>
      </c>
      <c r="R1260" s="189"/>
    </row>
    <row r="1261" spans="1:18" ht="20.25" customHeight="1" x14ac:dyDescent="0.25">
      <c r="A1261" s="184"/>
      <c r="B1261" s="177" t="s">
        <v>3</v>
      </c>
      <c r="C1261" s="185"/>
      <c r="D1261" s="185"/>
      <c r="E1261" s="185"/>
      <c r="F1261" s="184"/>
      <c r="G1261" s="184"/>
      <c r="H1261" s="184"/>
      <c r="I1261" s="184"/>
      <c r="J1261" s="184"/>
      <c r="K1261" s="186"/>
      <c r="L1261" s="184" t="s">
        <v>56</v>
      </c>
      <c r="M1261" s="181" t="s">
        <v>85</v>
      </c>
      <c r="N1261" s="187" t="s">
        <v>3331</v>
      </c>
      <c r="O1261" s="188" t="s">
        <v>936</v>
      </c>
      <c r="P1261" s="189" t="s">
        <v>3332</v>
      </c>
      <c r="Q1261" s="184" t="s">
        <v>3294</v>
      </c>
      <c r="R1261" s="189" t="s">
        <v>3333</v>
      </c>
    </row>
    <row r="1262" spans="1:18" ht="20.25" customHeight="1" x14ac:dyDescent="0.25">
      <c r="A1262" s="184" t="s">
        <v>2</v>
      </c>
      <c r="B1262" s="177" t="s">
        <v>3</v>
      </c>
      <c r="C1262" s="177" t="s">
        <v>4</v>
      </c>
      <c r="D1262" s="191" t="s">
        <v>5</v>
      </c>
      <c r="E1262" s="191" t="s">
        <v>6</v>
      </c>
      <c r="F1262" s="184"/>
      <c r="G1262" s="184"/>
      <c r="H1262" s="184"/>
      <c r="I1262" s="184"/>
      <c r="J1262" s="184"/>
      <c r="K1262" s="186"/>
      <c r="L1262" s="184" t="s">
        <v>56</v>
      </c>
      <c r="M1262" s="181" t="s">
        <v>85</v>
      </c>
      <c r="N1262" s="187" t="s">
        <v>1260</v>
      </c>
      <c r="O1262" s="188" t="s">
        <v>936</v>
      </c>
      <c r="P1262" s="189"/>
      <c r="Q1262" s="184"/>
      <c r="R1262" s="189"/>
    </row>
    <row r="1263" spans="1:18" ht="20.25" customHeight="1" x14ac:dyDescent="0.25">
      <c r="A1263" s="184"/>
      <c r="B1263" s="185"/>
      <c r="C1263" s="177" t="s">
        <v>4</v>
      </c>
      <c r="D1263" s="185"/>
      <c r="E1263" s="185"/>
      <c r="F1263" s="184"/>
      <c r="G1263" s="184"/>
      <c r="H1263" s="184"/>
      <c r="I1263" s="184"/>
      <c r="J1263" s="184"/>
      <c r="K1263" s="186"/>
      <c r="L1263" s="184" t="s">
        <v>40</v>
      </c>
      <c r="M1263" s="181" t="s">
        <v>85</v>
      </c>
      <c r="N1263" s="187" t="s">
        <v>3334</v>
      </c>
      <c r="O1263" s="188" t="s">
        <v>936</v>
      </c>
      <c r="P1263" s="189"/>
      <c r="Q1263" s="184" t="s">
        <v>3294</v>
      </c>
      <c r="R1263" s="189" t="s">
        <v>3335</v>
      </c>
    </row>
    <row r="1264" spans="1:18" ht="20.25" customHeight="1" x14ac:dyDescent="0.25">
      <c r="A1264" s="184" t="s">
        <v>2</v>
      </c>
      <c r="B1264" s="177" t="s">
        <v>3</v>
      </c>
      <c r="C1264" s="177" t="s">
        <v>4</v>
      </c>
      <c r="D1264" s="185"/>
      <c r="E1264" s="185"/>
      <c r="F1264" s="184"/>
      <c r="G1264" s="184"/>
      <c r="H1264" s="184"/>
      <c r="I1264" s="184"/>
      <c r="J1264" s="184"/>
      <c r="K1264" s="186"/>
      <c r="L1264" s="184" t="s">
        <v>3336</v>
      </c>
      <c r="M1264" s="181" t="s">
        <v>85</v>
      </c>
      <c r="N1264" s="187" t="s">
        <v>3337</v>
      </c>
      <c r="O1264" s="188" t="s">
        <v>936</v>
      </c>
      <c r="P1264" s="189" t="s">
        <v>3332</v>
      </c>
      <c r="Q1264" s="176" t="s">
        <v>3285</v>
      </c>
      <c r="R1264" s="189" t="s">
        <v>3338</v>
      </c>
    </row>
    <row r="1265" spans="1:18" ht="20.25" customHeight="1" x14ac:dyDescent="0.25">
      <c r="A1265" s="184"/>
      <c r="B1265" s="185"/>
      <c r="C1265" s="177" t="s">
        <v>4</v>
      </c>
      <c r="D1265" s="191" t="s">
        <v>5</v>
      </c>
      <c r="E1265" s="191" t="s">
        <v>6</v>
      </c>
      <c r="F1265" s="184"/>
      <c r="G1265" s="184" t="s">
        <v>8</v>
      </c>
      <c r="H1265" s="184"/>
      <c r="I1265" s="184"/>
      <c r="J1265" s="184"/>
      <c r="K1265" s="186" t="s">
        <v>3313</v>
      </c>
      <c r="L1265" s="184" t="s">
        <v>56</v>
      </c>
      <c r="M1265" s="181" t="s">
        <v>85</v>
      </c>
      <c r="N1265" s="187" t="s">
        <v>3339</v>
      </c>
      <c r="O1265" s="188" t="s">
        <v>936</v>
      </c>
      <c r="P1265" s="189" t="s">
        <v>3315</v>
      </c>
      <c r="Q1265" s="176" t="s">
        <v>3285</v>
      </c>
      <c r="R1265" s="189"/>
    </row>
    <row r="1266" spans="1:18" ht="20.25" customHeight="1" x14ac:dyDescent="0.25">
      <c r="A1266" s="184"/>
      <c r="B1266" s="185"/>
      <c r="C1266" s="185"/>
      <c r="D1266" s="185"/>
      <c r="E1266" s="185"/>
      <c r="F1266" s="184"/>
      <c r="G1266" s="184" t="s">
        <v>8</v>
      </c>
      <c r="H1266" s="184"/>
      <c r="I1266" s="184"/>
      <c r="J1266" s="184"/>
      <c r="K1266" s="190" t="s">
        <v>749</v>
      </c>
      <c r="L1266" s="184" t="s">
        <v>67</v>
      </c>
      <c r="M1266" s="181" t="s">
        <v>85</v>
      </c>
      <c r="N1266" s="187" t="s">
        <v>3340</v>
      </c>
      <c r="O1266" s="188" t="s">
        <v>936</v>
      </c>
      <c r="P1266" s="189" t="s">
        <v>3315</v>
      </c>
      <c r="Q1266" s="184"/>
      <c r="R1266" s="189"/>
    </row>
    <row r="1267" spans="1:18" ht="20.25" customHeight="1" x14ac:dyDescent="0.25">
      <c r="A1267" s="184"/>
      <c r="B1267" s="185"/>
      <c r="C1267" s="185"/>
      <c r="D1267" s="185"/>
      <c r="E1267" s="185"/>
      <c r="F1267" s="184"/>
      <c r="G1267" s="184"/>
      <c r="H1267" s="184"/>
      <c r="I1267" s="184"/>
      <c r="J1267" s="184"/>
      <c r="K1267" s="186"/>
      <c r="L1267" s="184" t="s">
        <v>67</v>
      </c>
      <c r="M1267" s="181" t="s">
        <v>85</v>
      </c>
      <c r="N1267" s="187" t="s">
        <v>3341</v>
      </c>
      <c r="O1267" s="188" t="s">
        <v>936</v>
      </c>
      <c r="P1267" s="189"/>
      <c r="Q1267" s="184"/>
      <c r="R1267" s="189"/>
    </row>
    <row r="1268" spans="1:18" ht="20.25" customHeight="1" x14ac:dyDescent="0.25">
      <c r="A1268" s="184"/>
      <c r="B1268" s="185"/>
      <c r="C1268" s="177" t="s">
        <v>4</v>
      </c>
      <c r="D1268" s="185"/>
      <c r="E1268" s="185"/>
      <c r="F1268" s="186" t="s">
        <v>7</v>
      </c>
      <c r="G1268" s="184"/>
      <c r="H1268" s="184" t="s">
        <v>9</v>
      </c>
      <c r="I1268" s="184"/>
      <c r="J1268" s="184"/>
      <c r="K1268" s="186" t="s">
        <v>3342</v>
      </c>
      <c r="L1268" s="184" t="s">
        <v>40</v>
      </c>
      <c r="M1268" s="181" t="s">
        <v>85</v>
      </c>
      <c r="N1268" s="187" t="s">
        <v>991</v>
      </c>
      <c r="O1268" s="188" t="s">
        <v>936</v>
      </c>
      <c r="P1268" s="189" t="s">
        <v>3298</v>
      </c>
      <c r="Q1268" s="184" t="s">
        <v>3299</v>
      </c>
      <c r="R1268" s="189" t="s">
        <v>3343</v>
      </c>
    </row>
    <row r="1269" spans="1:18" ht="20.25" customHeight="1" x14ac:dyDescent="0.25">
      <c r="A1269" s="184"/>
      <c r="B1269" s="185"/>
      <c r="C1269" s="177" t="s">
        <v>4</v>
      </c>
      <c r="D1269" s="185"/>
      <c r="E1269" s="185"/>
      <c r="F1269" s="184"/>
      <c r="G1269" s="184" t="s">
        <v>8</v>
      </c>
      <c r="H1269" s="184"/>
      <c r="I1269" s="184"/>
      <c r="J1269" s="184"/>
      <c r="K1269" s="190" t="s">
        <v>749</v>
      </c>
      <c r="L1269" s="184" t="s">
        <v>40</v>
      </c>
      <c r="M1269" s="181" t="s">
        <v>85</v>
      </c>
      <c r="N1269" s="187" t="s">
        <v>3237</v>
      </c>
      <c r="O1269" s="188" t="s">
        <v>936</v>
      </c>
      <c r="P1269" s="189" t="s">
        <v>3298</v>
      </c>
      <c r="Q1269" s="184" t="s">
        <v>3299</v>
      </c>
      <c r="R1269" s="189" t="s">
        <v>3344</v>
      </c>
    </row>
    <row r="1270" spans="1:18" ht="20.25" customHeight="1" x14ac:dyDescent="0.25">
      <c r="A1270" s="184"/>
      <c r="B1270" s="185"/>
      <c r="C1270" s="177" t="s">
        <v>4</v>
      </c>
      <c r="D1270" s="191" t="s">
        <v>5</v>
      </c>
      <c r="E1270" s="185"/>
      <c r="F1270" s="184"/>
      <c r="G1270" s="184"/>
      <c r="H1270" s="184"/>
      <c r="I1270" s="184"/>
      <c r="J1270" s="184"/>
      <c r="K1270" s="186"/>
      <c r="L1270" s="184" t="s">
        <v>40</v>
      </c>
      <c r="M1270" s="181" t="s">
        <v>85</v>
      </c>
      <c r="N1270" s="187" t="s">
        <v>3345</v>
      </c>
      <c r="O1270" s="188" t="s">
        <v>936</v>
      </c>
      <c r="P1270" s="189" t="s">
        <v>3288</v>
      </c>
      <c r="Q1270" s="184" t="s">
        <v>3294</v>
      </c>
      <c r="R1270" s="189" t="s">
        <v>3346</v>
      </c>
    </row>
    <row r="1271" spans="1:18" ht="20.25" customHeight="1" x14ac:dyDescent="0.25">
      <c r="A1271" s="184"/>
      <c r="B1271" s="185"/>
      <c r="C1271" s="177" t="s">
        <v>4</v>
      </c>
      <c r="D1271" s="191" t="s">
        <v>5</v>
      </c>
      <c r="E1271" s="185"/>
      <c r="F1271" s="184"/>
      <c r="G1271" s="184" t="s">
        <v>8</v>
      </c>
      <c r="H1271" s="184"/>
      <c r="I1271" s="184"/>
      <c r="J1271" s="181" t="s">
        <v>11</v>
      </c>
      <c r="K1271" s="186" t="s">
        <v>3347</v>
      </c>
      <c r="L1271" s="184" t="s">
        <v>40</v>
      </c>
      <c r="M1271" s="186" t="s">
        <v>3348</v>
      </c>
      <c r="N1271" s="187" t="s">
        <v>3349</v>
      </c>
      <c r="O1271" s="188" t="s">
        <v>936</v>
      </c>
      <c r="P1271" s="189" t="s">
        <v>3315</v>
      </c>
      <c r="Q1271" s="184" t="s">
        <v>3299</v>
      </c>
      <c r="R1271" s="189" t="s">
        <v>3350</v>
      </c>
    </row>
    <row r="1272" spans="1:18" ht="20.25" customHeight="1" x14ac:dyDescent="0.25">
      <c r="A1272" s="184"/>
      <c r="B1272" s="185"/>
      <c r="C1272" s="177" t="s">
        <v>4</v>
      </c>
      <c r="D1272" s="191" t="s">
        <v>5</v>
      </c>
      <c r="E1272" s="185"/>
      <c r="F1272" s="184"/>
      <c r="G1272" s="184" t="s">
        <v>8</v>
      </c>
      <c r="H1272" s="184"/>
      <c r="I1272" s="184"/>
      <c r="J1272" s="184"/>
      <c r="K1272" s="186" t="s">
        <v>3351</v>
      </c>
      <c r="L1272" s="184" t="s">
        <v>40</v>
      </c>
      <c r="M1272" s="186" t="s">
        <v>3348</v>
      </c>
      <c r="N1272" s="187" t="s">
        <v>3352</v>
      </c>
      <c r="O1272" s="188" t="s">
        <v>936</v>
      </c>
      <c r="P1272" s="189" t="s">
        <v>3288</v>
      </c>
      <c r="Q1272" s="184" t="s">
        <v>3294</v>
      </c>
      <c r="R1272" s="189"/>
    </row>
    <row r="1273" spans="1:18" ht="20.25" customHeight="1" x14ac:dyDescent="0.25">
      <c r="A1273" s="184"/>
      <c r="B1273" s="185"/>
      <c r="C1273" s="177" t="s">
        <v>4</v>
      </c>
      <c r="D1273" s="185"/>
      <c r="E1273" s="185"/>
      <c r="F1273" s="184"/>
      <c r="G1273" s="184"/>
      <c r="H1273" s="184"/>
      <c r="I1273" s="184"/>
      <c r="J1273" s="184"/>
      <c r="K1273" s="186"/>
      <c r="L1273" s="184" t="s">
        <v>40</v>
      </c>
      <c r="M1273" s="181" t="s">
        <v>85</v>
      </c>
      <c r="N1273" s="187" t="s">
        <v>626</v>
      </c>
      <c r="O1273" s="188" t="s">
        <v>936</v>
      </c>
      <c r="P1273" s="189"/>
      <c r="Q1273" s="176" t="s">
        <v>3285</v>
      </c>
      <c r="R1273" s="189"/>
    </row>
    <row r="1274" spans="1:18" ht="20.25" customHeight="1" x14ac:dyDescent="0.25">
      <c r="A1274" s="184"/>
      <c r="B1274" s="185"/>
      <c r="C1274" s="177" t="s">
        <v>4</v>
      </c>
      <c r="D1274" s="191" t="s">
        <v>5</v>
      </c>
      <c r="E1274" s="185"/>
      <c r="F1274" s="184"/>
      <c r="G1274" s="184" t="s">
        <v>8</v>
      </c>
      <c r="H1274" s="184"/>
      <c r="I1274" s="184"/>
      <c r="J1274" s="181" t="s">
        <v>11</v>
      </c>
      <c r="K1274" s="186" t="s">
        <v>3353</v>
      </c>
      <c r="L1274" s="184" t="s">
        <v>40</v>
      </c>
      <c r="M1274" s="186" t="s">
        <v>3348</v>
      </c>
      <c r="N1274" s="187" t="s">
        <v>3354</v>
      </c>
      <c r="O1274" s="188" t="s">
        <v>936</v>
      </c>
      <c r="P1274" s="189" t="s">
        <v>3355</v>
      </c>
      <c r="Q1274" s="184" t="s">
        <v>3294</v>
      </c>
      <c r="R1274" s="189" t="s">
        <v>3356</v>
      </c>
    </row>
    <row r="1275" spans="1:18" ht="20.25" customHeight="1" x14ac:dyDescent="0.25">
      <c r="A1275" s="184"/>
      <c r="B1275" s="185"/>
      <c r="C1275" s="177" t="s">
        <v>4</v>
      </c>
      <c r="D1275" s="185"/>
      <c r="E1275" s="185"/>
      <c r="F1275" s="184"/>
      <c r="G1275" s="184"/>
      <c r="H1275" s="184"/>
      <c r="I1275" s="184"/>
      <c r="J1275" s="184"/>
      <c r="K1275" s="186"/>
      <c r="L1275" s="184" t="s">
        <v>40</v>
      </c>
      <c r="M1275" s="181" t="s">
        <v>81</v>
      </c>
      <c r="N1275" s="187" t="s">
        <v>3357</v>
      </c>
      <c r="O1275" s="188" t="s">
        <v>936</v>
      </c>
      <c r="P1275" s="189" t="s">
        <v>3288</v>
      </c>
      <c r="Q1275" s="176" t="s">
        <v>3285</v>
      </c>
      <c r="R1275" s="189" t="s">
        <v>3358</v>
      </c>
    </row>
    <row r="1276" spans="1:18" ht="20.25" customHeight="1" x14ac:dyDescent="0.25">
      <c r="A1276" s="184"/>
      <c r="B1276" s="185"/>
      <c r="C1276" s="185"/>
      <c r="D1276" s="191" t="s">
        <v>5</v>
      </c>
      <c r="E1276" s="185"/>
      <c r="F1276" s="184"/>
      <c r="G1276" s="184"/>
      <c r="H1276" s="184"/>
      <c r="I1276" s="184"/>
      <c r="J1276" s="184"/>
      <c r="K1276" s="186"/>
      <c r="L1276" s="184" t="s">
        <v>40</v>
      </c>
      <c r="M1276" s="181" t="s">
        <v>85</v>
      </c>
      <c r="N1276" s="187" t="s">
        <v>3244</v>
      </c>
      <c r="O1276" s="188" t="s">
        <v>936</v>
      </c>
      <c r="P1276" s="189" t="s">
        <v>3288</v>
      </c>
      <c r="Q1276" s="176" t="s">
        <v>3285</v>
      </c>
      <c r="R1276" s="189" t="s">
        <v>3359</v>
      </c>
    </row>
    <row r="1277" spans="1:18" ht="20.25" customHeight="1" x14ac:dyDescent="0.25">
      <c r="A1277" s="184"/>
      <c r="B1277" s="185"/>
      <c r="C1277" s="185"/>
      <c r="D1277" s="191" t="s">
        <v>5</v>
      </c>
      <c r="E1277" s="185"/>
      <c r="F1277" s="184"/>
      <c r="G1277" s="184"/>
      <c r="H1277" s="184"/>
      <c r="I1277" s="184"/>
      <c r="J1277" s="184"/>
      <c r="K1277" s="186"/>
      <c r="L1277" s="184" t="s">
        <v>40</v>
      </c>
      <c r="M1277" s="181" t="s">
        <v>85</v>
      </c>
      <c r="N1277" s="187" t="s">
        <v>3360</v>
      </c>
      <c r="O1277" s="188" t="s">
        <v>936</v>
      </c>
      <c r="P1277" s="189" t="s">
        <v>3288</v>
      </c>
      <c r="Q1277" s="176" t="s">
        <v>3285</v>
      </c>
      <c r="R1277" s="189" t="s">
        <v>3361</v>
      </c>
    </row>
    <row r="1278" spans="1:18" ht="20.25" customHeight="1" x14ac:dyDescent="0.25">
      <c r="A1278" s="184"/>
      <c r="B1278" s="185"/>
      <c r="C1278" s="185"/>
      <c r="D1278" s="191" t="s">
        <v>5</v>
      </c>
      <c r="E1278" s="185"/>
      <c r="F1278" s="184"/>
      <c r="G1278" s="184"/>
      <c r="H1278" s="184"/>
      <c r="I1278" s="184"/>
      <c r="J1278" s="184"/>
      <c r="K1278" s="186"/>
      <c r="L1278" s="184" t="s">
        <v>40</v>
      </c>
      <c r="M1278" s="186" t="s">
        <v>3348</v>
      </c>
      <c r="N1278" s="187" t="s">
        <v>3246</v>
      </c>
      <c r="O1278" s="188" t="s">
        <v>936</v>
      </c>
      <c r="P1278" s="189" t="s">
        <v>3298</v>
      </c>
      <c r="Q1278" s="184" t="s">
        <v>3299</v>
      </c>
      <c r="R1278" s="189" t="s">
        <v>3362</v>
      </c>
    </row>
    <row r="1279" spans="1:18" ht="20.25" customHeight="1" x14ac:dyDescent="0.25">
      <c r="A1279" s="184"/>
      <c r="B1279" s="185"/>
      <c r="C1279" s="185"/>
      <c r="D1279" s="191" t="s">
        <v>5</v>
      </c>
      <c r="E1279" s="185"/>
      <c r="F1279" s="184"/>
      <c r="G1279" s="184"/>
      <c r="H1279" s="184"/>
      <c r="I1279" s="184"/>
      <c r="J1279" s="184"/>
      <c r="K1279" s="186"/>
      <c r="L1279" s="184" t="s">
        <v>40</v>
      </c>
      <c r="M1279" s="186" t="s">
        <v>3348</v>
      </c>
      <c r="N1279" s="187" t="s">
        <v>3363</v>
      </c>
      <c r="O1279" s="188" t="s">
        <v>936</v>
      </c>
      <c r="P1279" s="189" t="s">
        <v>3298</v>
      </c>
      <c r="Q1279" s="176" t="s">
        <v>3285</v>
      </c>
      <c r="R1279" s="189" t="s">
        <v>3364</v>
      </c>
    </row>
    <row r="1280" spans="1:18" ht="20.25" customHeight="1" x14ac:dyDescent="0.25">
      <c r="A1280" s="184"/>
      <c r="B1280" s="185"/>
      <c r="C1280" s="177" t="s">
        <v>4</v>
      </c>
      <c r="D1280" s="185"/>
      <c r="E1280" s="185"/>
      <c r="F1280" s="186" t="s">
        <v>7</v>
      </c>
      <c r="G1280" s="184"/>
      <c r="H1280" s="184" t="s">
        <v>9</v>
      </c>
      <c r="I1280" s="184"/>
      <c r="J1280" s="184"/>
      <c r="K1280" s="186" t="s">
        <v>3365</v>
      </c>
      <c r="L1280" s="184" t="s">
        <v>40</v>
      </c>
      <c r="M1280" s="181" t="s">
        <v>85</v>
      </c>
      <c r="N1280" s="187" t="s">
        <v>3366</v>
      </c>
      <c r="O1280" s="188" t="s">
        <v>936</v>
      </c>
      <c r="P1280" s="189" t="s">
        <v>3298</v>
      </c>
      <c r="Q1280" s="184" t="s">
        <v>3299</v>
      </c>
      <c r="R1280" s="189" t="s">
        <v>3329</v>
      </c>
    </row>
    <row r="1281" spans="1:18" ht="20.25" customHeight="1" x14ac:dyDescent="0.25">
      <c r="A1281" s="184" t="s">
        <v>2</v>
      </c>
      <c r="B1281" s="177" t="s">
        <v>3</v>
      </c>
      <c r="C1281" s="177" t="s">
        <v>4</v>
      </c>
      <c r="D1281" s="185"/>
      <c r="E1281" s="185"/>
      <c r="F1281" s="186" t="s">
        <v>7</v>
      </c>
      <c r="G1281" s="184" t="s">
        <v>8</v>
      </c>
      <c r="H1281" s="184"/>
      <c r="I1281" s="184"/>
      <c r="J1281" s="184"/>
      <c r="K1281" s="186" t="s">
        <v>3367</v>
      </c>
      <c r="L1281" s="184" t="s">
        <v>40</v>
      </c>
      <c r="M1281" s="181" t="s">
        <v>85</v>
      </c>
      <c r="N1281" s="187" t="s">
        <v>3249</v>
      </c>
      <c r="O1281" s="188" t="s">
        <v>936</v>
      </c>
      <c r="P1281" s="189" t="s">
        <v>3298</v>
      </c>
      <c r="Q1281" s="184" t="s">
        <v>3326</v>
      </c>
      <c r="R1281" s="189" t="s">
        <v>3368</v>
      </c>
    </row>
    <row r="1282" spans="1:18" ht="20.25" customHeight="1" x14ac:dyDescent="0.25">
      <c r="A1282" s="184" t="s">
        <v>2</v>
      </c>
      <c r="B1282" s="177" t="s">
        <v>3</v>
      </c>
      <c r="C1282" s="177" t="s">
        <v>4</v>
      </c>
      <c r="D1282" s="185"/>
      <c r="E1282" s="185"/>
      <c r="F1282" s="186" t="s">
        <v>7</v>
      </c>
      <c r="G1282" s="184" t="s">
        <v>8</v>
      </c>
      <c r="H1282" s="184"/>
      <c r="I1282" s="184"/>
      <c r="J1282" s="184"/>
      <c r="K1282" s="186" t="s">
        <v>3367</v>
      </c>
      <c r="L1282" s="184" t="s">
        <v>40</v>
      </c>
      <c r="M1282" s="181" t="s">
        <v>85</v>
      </c>
      <c r="N1282" s="187" t="s">
        <v>3369</v>
      </c>
      <c r="O1282" s="188" t="s">
        <v>936</v>
      </c>
      <c r="P1282" s="189" t="s">
        <v>3298</v>
      </c>
      <c r="Q1282" s="184" t="s">
        <v>3294</v>
      </c>
      <c r="R1282" s="189" t="s">
        <v>3368</v>
      </c>
    </row>
    <row r="1283" spans="1:18" ht="20.25" customHeight="1" x14ac:dyDescent="0.25">
      <c r="A1283" s="184"/>
      <c r="B1283" s="185"/>
      <c r="C1283" s="177" t="s">
        <v>4</v>
      </c>
      <c r="D1283" s="185"/>
      <c r="E1283" s="185"/>
      <c r="F1283" s="184"/>
      <c r="G1283" s="184" t="s">
        <v>8</v>
      </c>
      <c r="H1283" s="184"/>
      <c r="I1283" s="184"/>
      <c r="J1283" s="184"/>
      <c r="K1283" s="186" t="s">
        <v>1832</v>
      </c>
      <c r="L1283" s="184" t="s">
        <v>40</v>
      </c>
      <c r="M1283" s="186" t="s">
        <v>22</v>
      </c>
      <c r="N1283" s="187" t="s">
        <v>3370</v>
      </c>
      <c r="O1283" s="188" t="s">
        <v>936</v>
      </c>
      <c r="P1283" s="189" t="s">
        <v>3298</v>
      </c>
      <c r="Q1283" s="184" t="s">
        <v>3299</v>
      </c>
      <c r="R1283" s="189" t="s">
        <v>3371</v>
      </c>
    </row>
    <row r="1284" spans="1:18" ht="20.25" customHeight="1" x14ac:dyDescent="0.25">
      <c r="A1284" s="184"/>
      <c r="B1284" s="185"/>
      <c r="C1284" s="177" t="s">
        <v>4</v>
      </c>
      <c r="D1284" s="185"/>
      <c r="E1284" s="185"/>
      <c r="F1284" s="184"/>
      <c r="G1284" s="184"/>
      <c r="H1284" s="184"/>
      <c r="I1284" s="184"/>
      <c r="J1284" s="181" t="s">
        <v>11</v>
      </c>
      <c r="K1284" s="186" t="s">
        <v>1002</v>
      </c>
      <c r="L1284" s="184" t="s">
        <v>40</v>
      </c>
      <c r="M1284" s="181" t="s">
        <v>85</v>
      </c>
      <c r="N1284" s="187" t="s">
        <v>3372</v>
      </c>
      <c r="O1284" s="188" t="s">
        <v>936</v>
      </c>
      <c r="P1284" s="189" t="s">
        <v>29</v>
      </c>
      <c r="Q1284" s="184" t="s">
        <v>3294</v>
      </c>
      <c r="R1284" s="189" t="s">
        <v>3373</v>
      </c>
    </row>
    <row r="1285" spans="1:18" ht="20.25" customHeight="1" x14ac:dyDescent="0.25">
      <c r="A1285" s="184"/>
      <c r="B1285" s="185"/>
      <c r="C1285" s="177" t="s">
        <v>4</v>
      </c>
      <c r="D1285" s="185"/>
      <c r="E1285" s="185"/>
      <c r="F1285" s="184"/>
      <c r="G1285" s="184" t="s">
        <v>8</v>
      </c>
      <c r="H1285" s="184"/>
      <c r="I1285" s="184"/>
      <c r="J1285" s="184"/>
      <c r="K1285" s="186" t="s">
        <v>1267</v>
      </c>
      <c r="L1285" s="184" t="s">
        <v>40</v>
      </c>
      <c r="M1285" s="181" t="s">
        <v>85</v>
      </c>
      <c r="N1285" s="187" t="s">
        <v>3374</v>
      </c>
      <c r="O1285" s="188" t="s">
        <v>936</v>
      </c>
      <c r="P1285" s="189" t="s">
        <v>3315</v>
      </c>
      <c r="Q1285" s="184" t="s">
        <v>3299</v>
      </c>
      <c r="R1285" s="189" t="s">
        <v>3375</v>
      </c>
    </row>
    <row r="1286" spans="1:18" ht="20.25" customHeight="1" x14ac:dyDescent="0.25">
      <c r="A1286" s="184"/>
      <c r="B1286" s="177" t="s">
        <v>3</v>
      </c>
      <c r="C1286" s="185"/>
      <c r="D1286" s="185"/>
      <c r="E1286" s="185"/>
      <c r="F1286" s="186" t="s">
        <v>7</v>
      </c>
      <c r="G1286" s="184" t="s">
        <v>8</v>
      </c>
      <c r="H1286" s="184"/>
      <c r="I1286" s="184"/>
      <c r="J1286" s="184"/>
      <c r="K1286" s="186" t="s">
        <v>3376</v>
      </c>
      <c r="L1286" s="184" t="s">
        <v>40</v>
      </c>
      <c r="M1286" s="181" t="s">
        <v>85</v>
      </c>
      <c r="N1286" s="187" t="s">
        <v>3377</v>
      </c>
      <c r="O1286" s="188" t="s">
        <v>936</v>
      </c>
      <c r="P1286" s="189" t="s">
        <v>3298</v>
      </c>
      <c r="Q1286" s="184" t="s">
        <v>3299</v>
      </c>
      <c r="R1286" s="189" t="s">
        <v>3305</v>
      </c>
    </row>
    <row r="1287" spans="1:18" ht="20.25" customHeight="1" x14ac:dyDescent="0.25">
      <c r="A1287" s="184"/>
      <c r="B1287" s="185"/>
      <c r="C1287" s="177" t="s">
        <v>4</v>
      </c>
      <c r="D1287" s="185"/>
      <c r="E1287" s="185"/>
      <c r="F1287" s="184"/>
      <c r="G1287" s="184" t="s">
        <v>8</v>
      </c>
      <c r="H1287" s="184"/>
      <c r="I1287" s="184"/>
      <c r="J1287" s="184"/>
      <c r="K1287" s="186" t="s">
        <v>1832</v>
      </c>
      <c r="L1287" s="184" t="s">
        <v>40</v>
      </c>
      <c r="M1287" s="181" t="s">
        <v>85</v>
      </c>
      <c r="N1287" s="187" t="s">
        <v>3378</v>
      </c>
      <c r="O1287" s="188" t="s">
        <v>936</v>
      </c>
      <c r="P1287" s="189" t="s">
        <v>3298</v>
      </c>
      <c r="Q1287" s="184" t="s">
        <v>3299</v>
      </c>
      <c r="R1287" s="189" t="s">
        <v>3379</v>
      </c>
    </row>
    <row r="1288" spans="1:18" ht="20.25" customHeight="1" x14ac:dyDescent="0.25">
      <c r="A1288" s="184"/>
      <c r="B1288" s="185"/>
      <c r="C1288" s="177" t="s">
        <v>4</v>
      </c>
      <c r="D1288" s="185"/>
      <c r="E1288" s="185"/>
      <c r="F1288" s="186" t="s">
        <v>7</v>
      </c>
      <c r="G1288" s="184" t="s">
        <v>8</v>
      </c>
      <c r="H1288" s="184"/>
      <c r="I1288" s="184"/>
      <c r="J1288" s="184"/>
      <c r="K1288" s="186" t="s">
        <v>3380</v>
      </c>
      <c r="L1288" s="184" t="s">
        <v>40</v>
      </c>
      <c r="M1288" s="181" t="s">
        <v>85</v>
      </c>
      <c r="N1288" s="187" t="s">
        <v>3381</v>
      </c>
      <c r="O1288" s="188" t="s">
        <v>936</v>
      </c>
      <c r="P1288" s="189" t="s">
        <v>3298</v>
      </c>
      <c r="Q1288" s="184" t="s">
        <v>3299</v>
      </c>
      <c r="R1288" s="189" t="s">
        <v>3382</v>
      </c>
    </row>
    <row r="1289" spans="1:18" ht="20.25" customHeight="1" x14ac:dyDescent="0.25">
      <c r="A1289" s="184"/>
      <c r="B1289" s="177" t="s">
        <v>3</v>
      </c>
      <c r="C1289" s="185"/>
      <c r="D1289" s="185"/>
      <c r="E1289" s="185"/>
      <c r="F1289" s="184"/>
      <c r="G1289" s="184" t="s">
        <v>8</v>
      </c>
      <c r="H1289" s="184"/>
      <c r="I1289" s="184"/>
      <c r="J1289" s="184"/>
      <c r="K1289" s="186" t="s">
        <v>788</v>
      </c>
      <c r="L1289" s="184" t="s">
        <v>40</v>
      </c>
      <c r="M1289" s="181" t="s">
        <v>81</v>
      </c>
      <c r="N1289" s="187" t="s">
        <v>3383</v>
      </c>
      <c r="O1289" s="188" t="s">
        <v>936</v>
      </c>
      <c r="P1289" s="189" t="s">
        <v>3298</v>
      </c>
      <c r="Q1289" s="184" t="s">
        <v>3326</v>
      </c>
      <c r="R1289" s="189" t="s">
        <v>3384</v>
      </c>
    </row>
    <row r="1290" spans="1:18" ht="20.25" customHeight="1" x14ac:dyDescent="0.25">
      <c r="A1290" s="184"/>
      <c r="B1290" s="185"/>
      <c r="C1290" s="185"/>
      <c r="D1290" s="185"/>
      <c r="E1290" s="185"/>
      <c r="F1290" s="184"/>
      <c r="G1290" s="184"/>
      <c r="H1290" s="184"/>
      <c r="I1290" s="184"/>
      <c r="J1290" s="184"/>
      <c r="K1290" s="186" t="s">
        <v>1870</v>
      </c>
      <c r="L1290" s="184" t="s">
        <v>40</v>
      </c>
      <c r="M1290" s="186" t="s">
        <v>3348</v>
      </c>
      <c r="N1290" s="187" t="s">
        <v>3385</v>
      </c>
      <c r="O1290" s="188" t="s">
        <v>936</v>
      </c>
      <c r="P1290" s="189" t="s">
        <v>3298</v>
      </c>
      <c r="Q1290" s="184" t="s">
        <v>3294</v>
      </c>
      <c r="R1290" s="189" t="s">
        <v>3386</v>
      </c>
    </row>
    <row r="1291" spans="1:18" ht="20.25" customHeight="1" x14ac:dyDescent="0.25">
      <c r="A1291" s="184" t="s">
        <v>2</v>
      </c>
      <c r="B1291" s="177" t="s">
        <v>3</v>
      </c>
      <c r="C1291" s="177" t="s">
        <v>4</v>
      </c>
      <c r="D1291" s="191" t="s">
        <v>5</v>
      </c>
      <c r="E1291" s="191" t="s">
        <v>6</v>
      </c>
      <c r="F1291" s="184"/>
      <c r="G1291" s="184"/>
      <c r="H1291" s="184"/>
      <c r="I1291" s="184"/>
      <c r="J1291" s="184"/>
      <c r="K1291" s="186"/>
      <c r="L1291" s="184" t="s">
        <v>67</v>
      </c>
      <c r="M1291" s="181" t="s">
        <v>85</v>
      </c>
      <c r="N1291" s="187" t="s">
        <v>3387</v>
      </c>
      <c r="O1291" s="188" t="s">
        <v>936</v>
      </c>
      <c r="P1291" s="189"/>
      <c r="Q1291" s="176"/>
      <c r="R1291" s="189" t="s">
        <v>3388</v>
      </c>
    </row>
    <row r="1292" spans="1:18" ht="20.25" customHeight="1" x14ac:dyDescent="0.25">
      <c r="A1292" s="184"/>
      <c r="B1292" s="185"/>
      <c r="C1292" s="193" t="s">
        <v>4</v>
      </c>
      <c r="D1292" s="191" t="s">
        <v>5</v>
      </c>
      <c r="E1292" s="191" t="s">
        <v>6</v>
      </c>
      <c r="F1292" s="184"/>
      <c r="G1292" s="184" t="s">
        <v>8</v>
      </c>
      <c r="H1292" s="184"/>
      <c r="I1292" s="184"/>
      <c r="J1292" s="78" t="s">
        <v>11</v>
      </c>
      <c r="K1292" s="186" t="s">
        <v>3389</v>
      </c>
      <c r="L1292" s="184" t="s">
        <v>1979</v>
      </c>
      <c r="M1292" s="186" t="s">
        <v>3390</v>
      </c>
      <c r="N1292" s="187" t="s">
        <v>3391</v>
      </c>
      <c r="O1292" s="188" t="s">
        <v>936</v>
      </c>
      <c r="P1292" s="189" t="s">
        <v>3355</v>
      </c>
      <c r="Q1292" s="184" t="s">
        <v>2969</v>
      </c>
      <c r="R1292" s="189"/>
    </row>
    <row r="1293" spans="1:18" ht="20.25" customHeight="1" x14ac:dyDescent="0.25">
      <c r="A1293" s="184"/>
      <c r="B1293" s="185"/>
      <c r="C1293" s="193" t="s">
        <v>4</v>
      </c>
      <c r="D1293" s="191" t="s">
        <v>5</v>
      </c>
      <c r="E1293" s="191" t="s">
        <v>6</v>
      </c>
      <c r="F1293" s="184"/>
      <c r="G1293" s="184" t="s">
        <v>8</v>
      </c>
      <c r="H1293" s="184"/>
      <c r="I1293" s="184"/>
      <c r="J1293" s="78" t="s">
        <v>11</v>
      </c>
      <c r="K1293" s="186" t="s">
        <v>3389</v>
      </c>
      <c r="L1293" s="184" t="s">
        <v>1979</v>
      </c>
      <c r="M1293" s="186" t="s">
        <v>3390</v>
      </c>
      <c r="N1293" s="187" t="s">
        <v>3392</v>
      </c>
      <c r="O1293" s="188" t="s">
        <v>936</v>
      </c>
      <c r="P1293" s="189" t="s">
        <v>3355</v>
      </c>
      <c r="Q1293" s="184" t="s">
        <v>2969</v>
      </c>
      <c r="R1293" s="189"/>
    </row>
    <row r="1294" spans="1:18" ht="20.25" customHeight="1" x14ac:dyDescent="0.25">
      <c r="A1294" s="184" t="s">
        <v>2</v>
      </c>
      <c r="B1294" s="177" t="s">
        <v>3</v>
      </c>
      <c r="C1294" s="193" t="s">
        <v>4</v>
      </c>
      <c r="D1294" s="191" t="s">
        <v>5</v>
      </c>
      <c r="E1294" s="191" t="s">
        <v>6</v>
      </c>
      <c r="F1294" s="184" t="s">
        <v>7</v>
      </c>
      <c r="G1294" s="184" t="s">
        <v>8</v>
      </c>
      <c r="H1294" s="184" t="s">
        <v>9</v>
      </c>
      <c r="I1294" s="184" t="s">
        <v>10</v>
      </c>
      <c r="J1294" s="78" t="s">
        <v>11</v>
      </c>
      <c r="K1294" s="186" t="s">
        <v>3389</v>
      </c>
      <c r="L1294" s="184" t="s">
        <v>67</v>
      </c>
      <c r="M1294" s="181" t="s">
        <v>85</v>
      </c>
      <c r="N1294" s="187" t="s">
        <v>3393</v>
      </c>
      <c r="O1294" s="188" t="s">
        <v>936</v>
      </c>
      <c r="P1294" s="189" t="s">
        <v>3315</v>
      </c>
      <c r="Q1294" s="184" t="s">
        <v>2969</v>
      </c>
      <c r="R1294" s="189"/>
    </row>
    <row r="1295" spans="1:18" ht="20.25" customHeight="1" x14ac:dyDescent="0.25">
      <c r="A1295" s="184"/>
      <c r="B1295" s="185"/>
      <c r="C1295" s="193" t="s">
        <v>4</v>
      </c>
      <c r="D1295" s="191" t="s">
        <v>5</v>
      </c>
      <c r="E1295" s="185"/>
      <c r="F1295" s="184"/>
      <c r="G1295" s="184"/>
      <c r="H1295" s="184"/>
      <c r="I1295" s="184"/>
      <c r="J1295" s="78"/>
      <c r="K1295" s="186"/>
      <c r="L1295" s="184" t="s">
        <v>67</v>
      </c>
      <c r="M1295" s="181" t="s">
        <v>85</v>
      </c>
      <c r="N1295" s="187" t="s">
        <v>3394</v>
      </c>
      <c r="O1295" s="188" t="s">
        <v>936</v>
      </c>
      <c r="P1295" s="189"/>
      <c r="Q1295" s="184" t="s">
        <v>2969</v>
      </c>
      <c r="R1295" s="189" t="s">
        <v>3395</v>
      </c>
    </row>
    <row r="1296" spans="1:18" ht="20.25" customHeight="1" x14ac:dyDescent="0.25">
      <c r="A1296" s="184"/>
      <c r="B1296" s="177" t="s">
        <v>3</v>
      </c>
      <c r="C1296" s="193" t="s">
        <v>4</v>
      </c>
      <c r="D1296" s="191" t="s">
        <v>5</v>
      </c>
      <c r="E1296" s="191" t="s">
        <v>6</v>
      </c>
      <c r="F1296" s="184"/>
      <c r="G1296" s="184"/>
      <c r="H1296" s="184"/>
      <c r="I1296" s="184"/>
      <c r="J1296" s="78"/>
      <c r="K1296" s="186"/>
      <c r="L1296" s="184" t="s">
        <v>3396</v>
      </c>
      <c r="M1296" s="181" t="s">
        <v>85</v>
      </c>
      <c r="N1296" s="187" t="s">
        <v>3397</v>
      </c>
      <c r="O1296" s="188" t="s">
        <v>936</v>
      </c>
      <c r="P1296" s="189" t="s">
        <v>3288</v>
      </c>
      <c r="Q1296" s="184" t="s">
        <v>2969</v>
      </c>
      <c r="R1296" s="189" t="s">
        <v>3316</v>
      </c>
    </row>
    <row r="1297" spans="1:18" ht="20.25" customHeight="1" x14ac:dyDescent="0.25">
      <c r="A1297" s="184"/>
      <c r="B1297" s="185"/>
      <c r="C1297" s="194"/>
      <c r="D1297" s="191" t="s">
        <v>5</v>
      </c>
      <c r="E1297" s="191" t="s">
        <v>6</v>
      </c>
      <c r="F1297" s="184"/>
      <c r="G1297" s="184"/>
      <c r="H1297" s="184"/>
      <c r="I1297" s="184"/>
      <c r="J1297" s="78"/>
      <c r="K1297" s="186"/>
      <c r="L1297" s="184" t="s">
        <v>1979</v>
      </c>
      <c r="M1297" s="181" t="s">
        <v>85</v>
      </c>
      <c r="N1297" s="187" t="s">
        <v>3398</v>
      </c>
      <c r="O1297" s="188" t="s">
        <v>936</v>
      </c>
      <c r="P1297" s="189"/>
      <c r="Q1297" s="184"/>
      <c r="R1297" s="189"/>
    </row>
    <row r="1298" spans="1:18" ht="20.25" customHeight="1" x14ac:dyDescent="0.25">
      <c r="A1298" s="184" t="s">
        <v>2</v>
      </c>
      <c r="B1298" s="177" t="s">
        <v>3</v>
      </c>
      <c r="C1298" s="193" t="s">
        <v>4</v>
      </c>
      <c r="D1298" s="191" t="s">
        <v>5</v>
      </c>
      <c r="E1298" s="191" t="s">
        <v>6</v>
      </c>
      <c r="F1298" s="184"/>
      <c r="G1298" s="184"/>
      <c r="H1298" s="184"/>
      <c r="I1298" s="184"/>
      <c r="J1298" s="78"/>
      <c r="K1298" s="186"/>
      <c r="L1298" s="184" t="s">
        <v>67</v>
      </c>
      <c r="M1298" s="181" t="s">
        <v>85</v>
      </c>
      <c r="N1298" s="187" t="s">
        <v>3399</v>
      </c>
      <c r="O1298" s="188" t="s">
        <v>936</v>
      </c>
      <c r="P1298" s="189" t="s">
        <v>3288</v>
      </c>
      <c r="Q1298" s="184" t="s">
        <v>3400</v>
      </c>
      <c r="R1298" s="189" t="s">
        <v>3401</v>
      </c>
    </row>
    <row r="1299" spans="1:18" ht="20.25" customHeight="1" x14ac:dyDescent="0.25">
      <c r="A1299" s="184" t="s">
        <v>2</v>
      </c>
      <c r="B1299" s="177" t="s">
        <v>3</v>
      </c>
      <c r="C1299" s="193" t="s">
        <v>4</v>
      </c>
      <c r="D1299" s="191" t="s">
        <v>5</v>
      </c>
      <c r="E1299" s="191" t="s">
        <v>6</v>
      </c>
      <c r="F1299" s="184"/>
      <c r="G1299" s="184"/>
      <c r="H1299" s="184"/>
      <c r="I1299" s="184"/>
      <c r="J1299" s="78"/>
      <c r="K1299" s="186"/>
      <c r="L1299" s="184" t="s">
        <v>67</v>
      </c>
      <c r="M1299" s="181" t="s">
        <v>85</v>
      </c>
      <c r="N1299" s="187" t="s">
        <v>3402</v>
      </c>
      <c r="O1299" s="188" t="s">
        <v>936</v>
      </c>
      <c r="P1299" s="189"/>
      <c r="Q1299" s="184"/>
      <c r="R1299" s="189" t="s">
        <v>3403</v>
      </c>
    </row>
    <row r="1300" spans="1:18" ht="20.25" customHeight="1" x14ac:dyDescent="0.25">
      <c r="A1300" s="184" t="s">
        <v>2</v>
      </c>
      <c r="B1300" s="177" t="s">
        <v>3</v>
      </c>
      <c r="C1300" s="193" t="s">
        <v>4</v>
      </c>
      <c r="D1300" s="191" t="s">
        <v>5</v>
      </c>
      <c r="E1300" s="191" t="s">
        <v>6</v>
      </c>
      <c r="F1300" s="184"/>
      <c r="G1300" s="184"/>
      <c r="H1300" s="184"/>
      <c r="I1300" s="184"/>
      <c r="J1300" s="78"/>
      <c r="K1300" s="186"/>
      <c r="L1300" s="184" t="s">
        <v>3396</v>
      </c>
      <c r="M1300" s="181" t="s">
        <v>85</v>
      </c>
      <c r="N1300" s="187" t="s">
        <v>3404</v>
      </c>
      <c r="O1300" s="188" t="s">
        <v>936</v>
      </c>
      <c r="P1300" s="189"/>
      <c r="Q1300" s="184"/>
      <c r="R1300" s="189"/>
    </row>
    <row r="1301" spans="1:18" ht="20.25" customHeight="1" x14ac:dyDescent="0.25">
      <c r="A1301" s="184" t="s">
        <v>2</v>
      </c>
      <c r="B1301" s="177" t="s">
        <v>3</v>
      </c>
      <c r="C1301" s="193" t="s">
        <v>4</v>
      </c>
      <c r="D1301" s="191" t="s">
        <v>5</v>
      </c>
      <c r="E1301" s="191" t="s">
        <v>6</v>
      </c>
      <c r="F1301" s="184"/>
      <c r="G1301" s="184"/>
      <c r="H1301" s="184"/>
      <c r="I1301" s="184"/>
      <c r="J1301" s="78"/>
      <c r="K1301" s="186"/>
      <c r="L1301" s="184" t="s">
        <v>67</v>
      </c>
      <c r="M1301" s="181" t="s">
        <v>85</v>
      </c>
      <c r="N1301" s="187" t="s">
        <v>3405</v>
      </c>
      <c r="O1301" s="188" t="s">
        <v>936</v>
      </c>
      <c r="P1301" s="189"/>
      <c r="Q1301" s="184"/>
      <c r="R1301" s="189"/>
    </row>
    <row r="1302" spans="1:18" ht="20.25" customHeight="1" x14ac:dyDescent="0.25">
      <c r="A1302" s="184"/>
      <c r="B1302" s="185"/>
      <c r="C1302" s="194"/>
      <c r="D1302" s="185"/>
      <c r="E1302" s="185"/>
      <c r="F1302" s="184"/>
      <c r="G1302" s="184"/>
      <c r="H1302" s="184"/>
      <c r="I1302" s="184"/>
      <c r="J1302" s="78"/>
      <c r="K1302" s="186"/>
      <c r="L1302" s="184" t="s">
        <v>67</v>
      </c>
      <c r="M1302" s="181" t="s">
        <v>85</v>
      </c>
      <c r="N1302" s="187" t="s">
        <v>3406</v>
      </c>
      <c r="O1302" s="188" t="s">
        <v>936</v>
      </c>
      <c r="P1302" s="189"/>
      <c r="Q1302" s="184"/>
      <c r="R1302" s="189"/>
    </row>
    <row r="1303" spans="1:18" ht="20.25" customHeight="1" x14ac:dyDescent="0.25">
      <c r="A1303" s="184"/>
      <c r="B1303" s="185"/>
      <c r="C1303" s="194"/>
      <c r="D1303" s="191" t="s">
        <v>5</v>
      </c>
      <c r="E1303" s="185"/>
      <c r="F1303" s="184"/>
      <c r="G1303" s="184"/>
      <c r="H1303" s="184"/>
      <c r="I1303" s="184"/>
      <c r="J1303" s="78"/>
      <c r="K1303" s="186"/>
      <c r="L1303" s="184" t="s">
        <v>1979</v>
      </c>
      <c r="M1303" s="181" t="s">
        <v>85</v>
      </c>
      <c r="N1303" s="187" t="s">
        <v>3407</v>
      </c>
      <c r="O1303" s="188" t="s">
        <v>936</v>
      </c>
      <c r="P1303" s="189" t="s">
        <v>3288</v>
      </c>
      <c r="Q1303" s="184" t="s">
        <v>3326</v>
      </c>
      <c r="R1303" s="189" t="s">
        <v>3408</v>
      </c>
    </row>
    <row r="1304" spans="1:18" ht="20.25" customHeight="1" x14ac:dyDescent="0.25">
      <c r="A1304" s="184"/>
      <c r="B1304" s="185"/>
      <c r="C1304" s="194"/>
      <c r="D1304" s="191" t="s">
        <v>5</v>
      </c>
      <c r="E1304" s="185"/>
      <c r="F1304" s="184"/>
      <c r="G1304" s="184"/>
      <c r="H1304" s="184"/>
      <c r="I1304" s="184"/>
      <c r="J1304" s="78"/>
      <c r="K1304" s="186"/>
      <c r="L1304" s="184" t="s">
        <v>1979</v>
      </c>
      <c r="M1304" s="181" t="s">
        <v>85</v>
      </c>
      <c r="N1304" s="187" t="s">
        <v>3409</v>
      </c>
      <c r="O1304" s="188" t="s">
        <v>936</v>
      </c>
      <c r="P1304" s="189" t="s">
        <v>3288</v>
      </c>
      <c r="Q1304" s="184" t="s">
        <v>3326</v>
      </c>
      <c r="R1304" s="189" t="s">
        <v>3410</v>
      </c>
    </row>
    <row r="1305" spans="1:18" ht="20.25" customHeight="1" x14ac:dyDescent="0.25">
      <c r="A1305" s="184"/>
      <c r="B1305" s="185"/>
      <c r="C1305" s="194"/>
      <c r="D1305" s="191" t="s">
        <v>5</v>
      </c>
      <c r="E1305" s="185"/>
      <c r="F1305" s="184"/>
      <c r="G1305" s="184"/>
      <c r="H1305" s="184"/>
      <c r="I1305" s="184"/>
      <c r="J1305" s="78"/>
      <c r="K1305" s="186"/>
      <c r="L1305" s="184" t="s">
        <v>1979</v>
      </c>
      <c r="M1305" s="181" t="s">
        <v>85</v>
      </c>
      <c r="N1305" s="187" t="s">
        <v>3411</v>
      </c>
      <c r="O1305" s="188" t="s">
        <v>936</v>
      </c>
      <c r="P1305" s="189" t="s">
        <v>3288</v>
      </c>
      <c r="Q1305" s="184" t="s">
        <v>3326</v>
      </c>
      <c r="R1305" s="189" t="s">
        <v>3412</v>
      </c>
    </row>
    <row r="1306" spans="1:18" ht="20.25" customHeight="1" x14ac:dyDescent="0.25">
      <c r="A1306" s="184"/>
      <c r="B1306" s="185"/>
      <c r="C1306" s="194"/>
      <c r="D1306" s="191" t="s">
        <v>5</v>
      </c>
      <c r="E1306" s="185"/>
      <c r="F1306" s="184"/>
      <c r="G1306" s="184"/>
      <c r="H1306" s="184"/>
      <c r="I1306" s="184"/>
      <c r="J1306" s="78"/>
      <c r="K1306" s="186"/>
      <c r="L1306" s="184" t="s">
        <v>1979</v>
      </c>
      <c r="M1306" s="181" t="s">
        <v>85</v>
      </c>
      <c r="N1306" s="187" t="s">
        <v>3413</v>
      </c>
      <c r="O1306" s="188" t="s">
        <v>936</v>
      </c>
      <c r="P1306" s="189" t="s">
        <v>3288</v>
      </c>
      <c r="Q1306" s="184" t="s">
        <v>3326</v>
      </c>
      <c r="R1306" s="189" t="s">
        <v>3414</v>
      </c>
    </row>
    <row r="1307" spans="1:18" ht="20.25" customHeight="1" x14ac:dyDescent="0.25">
      <c r="A1307" s="184"/>
      <c r="B1307" s="177" t="s">
        <v>3</v>
      </c>
      <c r="C1307" s="193" t="s">
        <v>4</v>
      </c>
      <c r="D1307" s="185"/>
      <c r="E1307" s="185"/>
      <c r="F1307" s="184"/>
      <c r="G1307" s="184"/>
      <c r="H1307" s="184"/>
      <c r="I1307" s="184"/>
      <c r="J1307" s="78"/>
      <c r="K1307" s="186"/>
      <c r="L1307" s="184" t="s">
        <v>1979</v>
      </c>
      <c r="M1307" s="181" t="s">
        <v>85</v>
      </c>
      <c r="N1307" s="187" t="s">
        <v>3415</v>
      </c>
      <c r="O1307" s="188" t="s">
        <v>936</v>
      </c>
      <c r="P1307" s="189" t="s">
        <v>3288</v>
      </c>
      <c r="Q1307" s="184" t="s">
        <v>3326</v>
      </c>
      <c r="R1307" s="189" t="s">
        <v>3416</v>
      </c>
    </row>
    <row r="1308" spans="1:18" ht="20.25" customHeight="1" x14ac:dyDescent="0.25">
      <c r="A1308" s="184"/>
      <c r="B1308" s="177" t="s">
        <v>3</v>
      </c>
      <c r="C1308" s="193" t="s">
        <v>4</v>
      </c>
      <c r="D1308" s="185"/>
      <c r="E1308" s="185"/>
      <c r="F1308" s="184"/>
      <c r="G1308" s="184"/>
      <c r="H1308" s="184"/>
      <c r="I1308" s="184"/>
      <c r="J1308" s="78"/>
      <c r="K1308" s="186"/>
      <c r="L1308" s="184" t="s">
        <v>1979</v>
      </c>
      <c r="M1308" s="181" t="s">
        <v>85</v>
      </c>
      <c r="N1308" s="187" t="s">
        <v>3417</v>
      </c>
      <c r="O1308" s="188" t="s">
        <v>936</v>
      </c>
      <c r="P1308" s="189" t="s">
        <v>3288</v>
      </c>
      <c r="Q1308" s="184" t="s">
        <v>3326</v>
      </c>
      <c r="R1308" s="189" t="s">
        <v>3418</v>
      </c>
    </row>
    <row r="1309" spans="1:18" ht="20.25" customHeight="1" x14ac:dyDescent="0.25">
      <c r="A1309" s="184" t="s">
        <v>2</v>
      </c>
      <c r="B1309" s="177" t="s">
        <v>3</v>
      </c>
      <c r="C1309" s="193" t="s">
        <v>4</v>
      </c>
      <c r="D1309" s="191" t="s">
        <v>5</v>
      </c>
      <c r="E1309" s="185"/>
      <c r="F1309" s="184"/>
      <c r="G1309" s="184"/>
      <c r="H1309" s="184"/>
      <c r="I1309" s="184"/>
      <c r="J1309" s="78"/>
      <c r="K1309" s="186"/>
      <c r="L1309" s="184" t="s">
        <v>3396</v>
      </c>
      <c r="M1309" s="186"/>
      <c r="N1309" s="187" t="s">
        <v>3419</v>
      </c>
      <c r="O1309" s="188" t="s">
        <v>936</v>
      </c>
      <c r="P1309" s="189"/>
      <c r="Q1309" s="184"/>
      <c r="R1309" s="189"/>
    </row>
    <row r="1310" spans="1:18" ht="20.25" customHeight="1" x14ac:dyDescent="0.25">
      <c r="A1310" s="195"/>
      <c r="B1310" s="195"/>
      <c r="C1310" s="196"/>
      <c r="D1310" s="197"/>
      <c r="E1310" s="198" t="s">
        <v>6</v>
      </c>
      <c r="F1310" s="197"/>
      <c r="G1310" s="197"/>
      <c r="H1310" s="197"/>
      <c r="I1310" s="197" t="s">
        <v>10</v>
      </c>
      <c r="J1310" s="199"/>
      <c r="K1310" s="200" t="s">
        <v>5045</v>
      </c>
      <c r="L1310" s="195" t="s">
        <v>40</v>
      </c>
      <c r="M1310" s="201" t="s">
        <v>36</v>
      </c>
      <c r="N1310" s="187" t="s">
        <v>3420</v>
      </c>
      <c r="O1310" s="202" t="s">
        <v>1009</v>
      </c>
      <c r="P1310" s="203"/>
      <c r="Q1310" s="195" t="s">
        <v>3421</v>
      </c>
      <c r="R1310" s="204"/>
    </row>
    <row r="1311" spans="1:18" ht="20.25" customHeight="1" x14ac:dyDescent="0.25">
      <c r="A1311" s="195"/>
      <c r="B1311" s="23"/>
      <c r="C1311" s="205"/>
      <c r="D1311" s="198" t="s">
        <v>5</v>
      </c>
      <c r="E1311" s="197"/>
      <c r="F1311" s="197"/>
      <c r="G1311" s="197"/>
      <c r="H1311" s="197"/>
      <c r="I1311" s="197" t="s">
        <v>10</v>
      </c>
      <c r="J1311" s="199"/>
      <c r="K1311" s="206" t="s">
        <v>3422</v>
      </c>
      <c r="L1311" s="195" t="s">
        <v>40</v>
      </c>
      <c r="M1311" s="206" t="s">
        <v>81</v>
      </c>
      <c r="N1311" s="187" t="s">
        <v>3423</v>
      </c>
      <c r="O1311" s="202" t="s">
        <v>1009</v>
      </c>
      <c r="P1311" s="207"/>
      <c r="Q1311" s="23" t="s">
        <v>3424</v>
      </c>
      <c r="R1311" s="207"/>
    </row>
    <row r="1312" spans="1:18" ht="20.25" customHeight="1" x14ac:dyDescent="0.25">
      <c r="A1312" s="195"/>
      <c r="B1312" s="23"/>
      <c r="C1312" s="205"/>
      <c r="D1312" s="198" t="s">
        <v>5</v>
      </c>
      <c r="E1312" s="197"/>
      <c r="F1312" s="197"/>
      <c r="G1312" s="198" t="s">
        <v>8</v>
      </c>
      <c r="H1312" s="197"/>
      <c r="I1312" s="197"/>
      <c r="J1312" s="199"/>
      <c r="K1312" s="206" t="s">
        <v>3425</v>
      </c>
      <c r="L1312" s="195" t="s">
        <v>40</v>
      </c>
      <c r="M1312" s="206" t="s">
        <v>32</v>
      </c>
      <c r="N1312" s="187" t="s">
        <v>3426</v>
      </c>
      <c r="O1312" s="202" t="s">
        <v>1009</v>
      </c>
      <c r="P1312" s="207"/>
      <c r="Q1312" s="23" t="s">
        <v>3427</v>
      </c>
      <c r="R1312" s="208" t="s">
        <v>3428</v>
      </c>
    </row>
    <row r="1313" spans="1:18" ht="20.25" customHeight="1" x14ac:dyDescent="0.25">
      <c r="A1313" s="195"/>
      <c r="B1313" s="23"/>
      <c r="C1313" s="196"/>
      <c r="D1313" s="198" t="s">
        <v>5</v>
      </c>
      <c r="E1313" s="197"/>
      <c r="F1313" s="197" t="s">
        <v>7</v>
      </c>
      <c r="G1313" s="197"/>
      <c r="H1313" s="197" t="s">
        <v>9</v>
      </c>
      <c r="I1313" s="197"/>
      <c r="J1313" s="199" t="s">
        <v>11</v>
      </c>
      <c r="K1313" s="206" t="s">
        <v>3429</v>
      </c>
      <c r="L1313" s="195" t="s">
        <v>40</v>
      </c>
      <c r="M1313" s="206" t="s">
        <v>36</v>
      </c>
      <c r="N1313" s="187" t="s">
        <v>3430</v>
      </c>
      <c r="O1313" s="202" t="s">
        <v>1009</v>
      </c>
      <c r="P1313" s="207"/>
      <c r="Q1313" s="23" t="s">
        <v>3431</v>
      </c>
      <c r="R1313" s="207"/>
    </row>
    <row r="1314" spans="1:18" ht="20.25" customHeight="1" x14ac:dyDescent="0.25">
      <c r="A1314" s="195"/>
      <c r="B1314" s="23"/>
      <c r="C1314" s="205"/>
      <c r="D1314" s="198" t="s">
        <v>5</v>
      </c>
      <c r="E1314" s="197"/>
      <c r="F1314" s="197"/>
      <c r="G1314" s="198" t="s">
        <v>8</v>
      </c>
      <c r="H1314" s="197"/>
      <c r="I1314" s="197"/>
      <c r="J1314" s="199"/>
      <c r="K1314" s="206" t="s">
        <v>5046</v>
      </c>
      <c r="L1314" s="195" t="s">
        <v>40</v>
      </c>
      <c r="M1314" s="206" t="s">
        <v>81</v>
      </c>
      <c r="N1314" s="187" t="s">
        <v>3432</v>
      </c>
      <c r="O1314" s="202" t="s">
        <v>1009</v>
      </c>
      <c r="P1314" s="207"/>
      <c r="Q1314" s="23" t="s">
        <v>3433</v>
      </c>
      <c r="R1314" s="207"/>
    </row>
    <row r="1315" spans="1:18" ht="20.25" customHeight="1" x14ac:dyDescent="0.25">
      <c r="A1315" s="195"/>
      <c r="B1315" s="23"/>
      <c r="C1315" s="23"/>
      <c r="D1315" s="209" t="s">
        <v>5</v>
      </c>
      <c r="E1315" s="195"/>
      <c r="F1315" s="195"/>
      <c r="G1315" s="209" t="s">
        <v>8</v>
      </c>
      <c r="H1315" s="195"/>
      <c r="I1315" s="195"/>
      <c r="J1315" s="195"/>
      <c r="K1315" s="206" t="s">
        <v>3434</v>
      </c>
      <c r="L1315" s="195" t="s">
        <v>40</v>
      </c>
      <c r="M1315" s="206" t="s">
        <v>85</v>
      </c>
      <c r="N1315" s="187" t="s">
        <v>3435</v>
      </c>
      <c r="O1315" s="202" t="s">
        <v>1009</v>
      </c>
      <c r="P1315" s="207"/>
      <c r="Q1315" s="23" t="s">
        <v>3433</v>
      </c>
      <c r="R1315" s="207" t="s">
        <v>3436</v>
      </c>
    </row>
    <row r="1316" spans="1:18" ht="20.25" customHeight="1" x14ac:dyDescent="0.25">
      <c r="A1316" s="23"/>
      <c r="B1316" s="23"/>
      <c r="C1316" s="23"/>
      <c r="D1316" s="210" t="s">
        <v>5</v>
      </c>
      <c r="E1316" s="23"/>
      <c r="F1316" s="23"/>
      <c r="G1316" s="209" t="s">
        <v>8</v>
      </c>
      <c r="H1316" s="195"/>
      <c r="I1316" s="195"/>
      <c r="J1316" s="195"/>
      <c r="K1316" s="206" t="s">
        <v>3437</v>
      </c>
      <c r="L1316" s="195" t="s">
        <v>40</v>
      </c>
      <c r="M1316" s="206" t="s">
        <v>32</v>
      </c>
      <c r="N1316" s="187" t="s">
        <v>3438</v>
      </c>
      <c r="O1316" s="202" t="s">
        <v>1009</v>
      </c>
      <c r="P1316" s="207"/>
      <c r="Q1316" s="23" t="s">
        <v>3439</v>
      </c>
      <c r="R1316" s="207" t="s">
        <v>3440</v>
      </c>
    </row>
    <row r="1317" spans="1:18" ht="20.25" customHeight="1" x14ac:dyDescent="0.25">
      <c r="A1317" s="23"/>
      <c r="B1317" s="23"/>
      <c r="C1317" s="23"/>
      <c r="D1317" s="210" t="s">
        <v>5</v>
      </c>
      <c r="E1317" s="23"/>
      <c r="F1317" s="23"/>
      <c r="G1317" s="209" t="s">
        <v>8</v>
      </c>
      <c r="H1317" s="23"/>
      <c r="I1317" s="195"/>
      <c r="J1317" s="195" t="s">
        <v>11</v>
      </c>
      <c r="K1317" s="206" t="s">
        <v>3441</v>
      </c>
      <c r="L1317" s="195" t="s">
        <v>40</v>
      </c>
      <c r="M1317" s="201" t="s">
        <v>22</v>
      </c>
      <c r="N1317" s="187" t="s">
        <v>3442</v>
      </c>
      <c r="O1317" s="202" t="s">
        <v>1009</v>
      </c>
      <c r="P1317" s="207"/>
      <c r="Q1317" s="23" t="s">
        <v>3443</v>
      </c>
      <c r="R1317" s="207" t="s">
        <v>3444</v>
      </c>
    </row>
    <row r="1318" spans="1:18" ht="20.25" customHeight="1" x14ac:dyDescent="0.25">
      <c r="A1318" s="23"/>
      <c r="B1318" s="23"/>
      <c r="C1318" s="23"/>
      <c r="D1318" s="210" t="s">
        <v>5</v>
      </c>
      <c r="E1318" s="23"/>
      <c r="F1318" s="23"/>
      <c r="G1318" s="209" t="s">
        <v>8</v>
      </c>
      <c r="H1318" s="23"/>
      <c r="I1318" s="195"/>
      <c r="J1318" s="195"/>
      <c r="K1318" s="206" t="s">
        <v>3445</v>
      </c>
      <c r="L1318" s="195" t="s">
        <v>40</v>
      </c>
      <c r="M1318" s="201" t="s">
        <v>32</v>
      </c>
      <c r="N1318" s="187" t="s">
        <v>3446</v>
      </c>
      <c r="O1318" s="202" t="s">
        <v>1009</v>
      </c>
      <c r="P1318" s="207" t="s">
        <v>3447</v>
      </c>
      <c r="Q1318" s="23" t="s">
        <v>1781</v>
      </c>
      <c r="R1318" s="207" t="s">
        <v>3448</v>
      </c>
    </row>
    <row r="1319" spans="1:18" ht="20.25" customHeight="1" x14ac:dyDescent="0.25">
      <c r="A1319" s="23"/>
      <c r="B1319" s="23"/>
      <c r="C1319" s="23"/>
      <c r="D1319" s="210" t="s">
        <v>5</v>
      </c>
      <c r="E1319" s="23"/>
      <c r="F1319" s="23"/>
      <c r="G1319" s="209" t="s">
        <v>8</v>
      </c>
      <c r="H1319" s="23"/>
      <c r="I1319" s="195"/>
      <c r="J1319" s="195"/>
      <c r="K1319" s="211" t="s">
        <v>3449</v>
      </c>
      <c r="L1319" s="195" t="s">
        <v>40</v>
      </c>
      <c r="M1319" s="201" t="s">
        <v>22</v>
      </c>
      <c r="N1319" s="187" t="s">
        <v>3450</v>
      </c>
      <c r="O1319" s="202" t="s">
        <v>1009</v>
      </c>
      <c r="P1319" s="212" t="s">
        <v>3451</v>
      </c>
      <c r="Q1319" s="23" t="s">
        <v>3452</v>
      </c>
      <c r="R1319" s="213" t="s">
        <v>3453</v>
      </c>
    </row>
    <row r="1320" spans="1:18" ht="20.25" customHeight="1" x14ac:dyDescent="0.25">
      <c r="A1320" s="23"/>
      <c r="B1320" s="23"/>
      <c r="C1320" s="23"/>
      <c r="D1320" s="210" t="s">
        <v>5</v>
      </c>
      <c r="E1320" s="23"/>
      <c r="F1320" s="23" t="s">
        <v>7</v>
      </c>
      <c r="G1320" s="195"/>
      <c r="H1320" s="23"/>
      <c r="I1320" s="195"/>
      <c r="J1320" s="195"/>
      <c r="K1320" s="206" t="s">
        <v>3454</v>
      </c>
      <c r="L1320" s="195" t="s">
        <v>40</v>
      </c>
      <c r="M1320" s="201" t="s">
        <v>32</v>
      </c>
      <c r="N1320" s="187" t="s">
        <v>3455</v>
      </c>
      <c r="O1320" s="202" t="s">
        <v>1009</v>
      </c>
      <c r="P1320" s="207" t="s">
        <v>29</v>
      </c>
      <c r="Q1320" s="23" t="s">
        <v>1781</v>
      </c>
      <c r="R1320" s="207"/>
    </row>
    <row r="1321" spans="1:18" ht="20.25" customHeight="1" x14ac:dyDescent="0.25">
      <c r="A1321" s="23"/>
      <c r="B1321" s="23"/>
      <c r="C1321" s="23"/>
      <c r="D1321" s="210" t="s">
        <v>5</v>
      </c>
      <c r="E1321" s="23"/>
      <c r="F1321" s="23"/>
      <c r="G1321" s="209" t="s">
        <v>8</v>
      </c>
      <c r="H1321" s="23" t="s">
        <v>9</v>
      </c>
      <c r="I1321" s="195"/>
      <c r="J1321" s="195"/>
      <c r="K1321" s="206" t="s">
        <v>3456</v>
      </c>
      <c r="L1321" s="195" t="s">
        <v>40</v>
      </c>
      <c r="M1321" s="201" t="s">
        <v>22</v>
      </c>
      <c r="N1321" s="187" t="s">
        <v>3457</v>
      </c>
      <c r="O1321" s="202" t="s">
        <v>1009</v>
      </c>
      <c r="P1321" s="207"/>
      <c r="Q1321" s="23" t="s">
        <v>1781</v>
      </c>
      <c r="R1321" s="207" t="s">
        <v>3458</v>
      </c>
    </row>
    <row r="1322" spans="1:18" ht="20.25" customHeight="1" x14ac:dyDescent="0.25">
      <c r="A1322" s="23"/>
      <c r="B1322" s="23"/>
      <c r="C1322" s="210" t="s">
        <v>4</v>
      </c>
      <c r="D1322" s="23"/>
      <c r="E1322" s="23"/>
      <c r="F1322" s="23" t="s">
        <v>7</v>
      </c>
      <c r="G1322" s="195"/>
      <c r="H1322" s="23"/>
      <c r="I1322" s="195" t="s">
        <v>10</v>
      </c>
      <c r="J1322" s="23"/>
      <c r="K1322" s="206" t="s">
        <v>3459</v>
      </c>
      <c r="L1322" s="195" t="s">
        <v>40</v>
      </c>
      <c r="M1322" s="201" t="s">
        <v>22</v>
      </c>
      <c r="N1322" s="187" t="s">
        <v>3460</v>
      </c>
      <c r="O1322" s="202" t="s">
        <v>1009</v>
      </c>
      <c r="P1322" s="207"/>
      <c r="Q1322" s="23" t="s">
        <v>3461</v>
      </c>
      <c r="R1322" s="207" t="s">
        <v>3462</v>
      </c>
    </row>
    <row r="1323" spans="1:18" ht="20.25" customHeight="1" x14ac:dyDescent="0.25">
      <c r="A1323" s="23"/>
      <c r="B1323" s="23"/>
      <c r="C1323" s="210" t="s">
        <v>4</v>
      </c>
      <c r="D1323" s="23"/>
      <c r="E1323" s="23"/>
      <c r="F1323" s="23"/>
      <c r="G1323" s="209" t="s">
        <v>8</v>
      </c>
      <c r="H1323" s="23"/>
      <c r="I1323" s="195"/>
      <c r="J1323" s="23"/>
      <c r="K1323" s="206" t="s">
        <v>3463</v>
      </c>
      <c r="L1323" s="195" t="s">
        <v>40</v>
      </c>
      <c r="M1323" s="201" t="s">
        <v>32</v>
      </c>
      <c r="N1323" s="187" t="s">
        <v>3464</v>
      </c>
      <c r="O1323" s="202" t="s">
        <v>1009</v>
      </c>
      <c r="P1323" s="207"/>
      <c r="Q1323" s="23" t="s">
        <v>3465</v>
      </c>
      <c r="R1323" s="207" t="s">
        <v>3466</v>
      </c>
    </row>
    <row r="1324" spans="1:18" ht="20.25" customHeight="1" x14ac:dyDescent="0.25">
      <c r="A1324" s="23"/>
      <c r="B1324" s="23"/>
      <c r="C1324" s="210" t="s">
        <v>4</v>
      </c>
      <c r="D1324" s="23"/>
      <c r="E1324" s="23"/>
      <c r="F1324" s="23"/>
      <c r="G1324" s="209" t="s">
        <v>8</v>
      </c>
      <c r="H1324" s="23"/>
      <c r="I1324" s="195"/>
      <c r="J1324" s="23"/>
      <c r="K1324" s="206" t="s">
        <v>1059</v>
      </c>
      <c r="L1324" s="195" t="s">
        <v>40</v>
      </c>
      <c r="M1324" s="201" t="s">
        <v>32</v>
      </c>
      <c r="N1324" s="187" t="s">
        <v>3467</v>
      </c>
      <c r="O1324" s="202" t="s">
        <v>1009</v>
      </c>
      <c r="P1324" s="207"/>
      <c r="Q1324" s="23" t="s">
        <v>3299</v>
      </c>
      <c r="R1324" s="207"/>
    </row>
    <row r="1325" spans="1:18" ht="20.25" customHeight="1" x14ac:dyDescent="0.25">
      <c r="A1325" s="23"/>
      <c r="B1325" s="23"/>
      <c r="C1325" s="210" t="s">
        <v>4</v>
      </c>
      <c r="D1325" s="23"/>
      <c r="E1325" s="23"/>
      <c r="F1325" s="23"/>
      <c r="G1325" s="209" t="s">
        <v>8</v>
      </c>
      <c r="H1325" s="23"/>
      <c r="I1325" s="195"/>
      <c r="J1325" s="23"/>
      <c r="K1325" s="206" t="s">
        <v>3468</v>
      </c>
      <c r="L1325" s="195" t="s">
        <v>40</v>
      </c>
      <c r="M1325" s="201" t="s">
        <v>697</v>
      </c>
      <c r="N1325" s="187" t="s">
        <v>3469</v>
      </c>
      <c r="O1325" s="202" t="s">
        <v>1009</v>
      </c>
      <c r="P1325" s="207"/>
      <c r="Q1325" s="23" t="s">
        <v>3439</v>
      </c>
      <c r="R1325" s="207" t="s">
        <v>3318</v>
      </c>
    </row>
    <row r="1326" spans="1:18" ht="20.25" customHeight="1" x14ac:dyDescent="0.25">
      <c r="A1326" s="23"/>
      <c r="B1326" s="23"/>
      <c r="C1326" s="210" t="s">
        <v>4</v>
      </c>
      <c r="D1326" s="23"/>
      <c r="E1326" s="23"/>
      <c r="F1326" s="23"/>
      <c r="G1326" s="209" t="s">
        <v>8</v>
      </c>
      <c r="H1326" s="23"/>
      <c r="I1326" s="23"/>
      <c r="J1326" s="23" t="s">
        <v>11</v>
      </c>
      <c r="K1326" s="206" t="s">
        <v>3470</v>
      </c>
      <c r="L1326" s="195" t="s">
        <v>40</v>
      </c>
      <c r="M1326" s="201" t="s">
        <v>85</v>
      </c>
      <c r="N1326" s="187" t="s">
        <v>3471</v>
      </c>
      <c r="O1326" s="202" t="s">
        <v>1009</v>
      </c>
      <c r="P1326" s="207"/>
      <c r="Q1326" s="23" t="s">
        <v>3472</v>
      </c>
      <c r="R1326" s="207" t="s">
        <v>3473</v>
      </c>
    </row>
    <row r="1327" spans="1:18" ht="20.25" customHeight="1" x14ac:dyDescent="0.25">
      <c r="A1327" s="23"/>
      <c r="B1327" s="23"/>
      <c r="C1327" s="210" t="s">
        <v>4</v>
      </c>
      <c r="D1327" s="23"/>
      <c r="E1327" s="23"/>
      <c r="F1327" s="23" t="s">
        <v>7</v>
      </c>
      <c r="G1327" s="195"/>
      <c r="H1327" s="23"/>
      <c r="I1327" s="23"/>
      <c r="J1327" s="23"/>
      <c r="K1327" s="206" t="s">
        <v>1505</v>
      </c>
      <c r="L1327" s="195" t="s">
        <v>40</v>
      </c>
      <c r="M1327" s="201" t="s">
        <v>32</v>
      </c>
      <c r="N1327" s="187" t="s">
        <v>3474</v>
      </c>
      <c r="O1327" s="202" t="s">
        <v>1009</v>
      </c>
      <c r="P1327" s="207"/>
      <c r="Q1327" s="23" t="s">
        <v>1781</v>
      </c>
      <c r="R1327" s="207" t="s">
        <v>3475</v>
      </c>
    </row>
    <row r="1328" spans="1:18" ht="20.25" customHeight="1" x14ac:dyDescent="0.25">
      <c r="A1328" s="23"/>
      <c r="B1328" s="23"/>
      <c r="C1328" s="210" t="s">
        <v>4</v>
      </c>
      <c r="D1328" s="23"/>
      <c r="E1328" s="23"/>
      <c r="F1328" s="23"/>
      <c r="G1328" s="195"/>
      <c r="H1328" s="23" t="s">
        <v>9</v>
      </c>
      <c r="I1328" s="23" t="s">
        <v>10</v>
      </c>
      <c r="J1328" s="23"/>
      <c r="K1328" s="206" t="s">
        <v>3476</v>
      </c>
      <c r="L1328" s="195" t="s">
        <v>40</v>
      </c>
      <c r="M1328" s="201" t="s">
        <v>22</v>
      </c>
      <c r="N1328" s="187" t="s">
        <v>3477</v>
      </c>
      <c r="O1328" s="202" t="s">
        <v>1009</v>
      </c>
      <c r="P1328" s="207"/>
      <c r="Q1328" s="23" t="s">
        <v>1781</v>
      </c>
      <c r="R1328" s="207"/>
    </row>
    <row r="1329" spans="1:18" ht="20.25" customHeight="1" x14ac:dyDescent="0.25">
      <c r="A1329" s="23"/>
      <c r="B1329" s="23"/>
      <c r="C1329" s="210" t="s">
        <v>4</v>
      </c>
      <c r="D1329" s="23"/>
      <c r="E1329" s="23"/>
      <c r="F1329" s="23"/>
      <c r="G1329" s="195"/>
      <c r="H1329" s="23"/>
      <c r="I1329" s="23" t="s">
        <v>10</v>
      </c>
      <c r="J1329" s="23" t="s">
        <v>11</v>
      </c>
      <c r="K1329" s="206" t="s">
        <v>3478</v>
      </c>
      <c r="L1329" s="195" t="s">
        <v>40</v>
      </c>
      <c r="M1329" s="201" t="s">
        <v>32</v>
      </c>
      <c r="N1329" s="187" t="s">
        <v>3479</v>
      </c>
      <c r="O1329" s="202" t="s">
        <v>1009</v>
      </c>
      <c r="P1329" s="207"/>
      <c r="Q1329" s="23" t="s">
        <v>1781</v>
      </c>
      <c r="R1329" s="207" t="s">
        <v>3480</v>
      </c>
    </row>
    <row r="1330" spans="1:18" ht="20.25" customHeight="1" x14ac:dyDescent="0.25">
      <c r="A1330" s="23"/>
      <c r="B1330" s="23"/>
      <c r="C1330" s="210" t="s">
        <v>4</v>
      </c>
      <c r="D1330" s="23"/>
      <c r="E1330" s="23"/>
      <c r="F1330" s="23"/>
      <c r="G1330" s="209" t="s">
        <v>8</v>
      </c>
      <c r="H1330" s="23"/>
      <c r="I1330" s="23"/>
      <c r="J1330" s="23"/>
      <c r="K1330" s="206" t="s">
        <v>2986</v>
      </c>
      <c r="L1330" s="195" t="s">
        <v>40</v>
      </c>
      <c r="M1330" s="201" t="s">
        <v>32</v>
      </c>
      <c r="N1330" s="187" t="s">
        <v>3481</v>
      </c>
      <c r="O1330" s="202" t="s">
        <v>1009</v>
      </c>
      <c r="P1330" s="207" t="s">
        <v>3482</v>
      </c>
      <c r="Q1330" s="23" t="s">
        <v>3483</v>
      </c>
      <c r="R1330" s="207" t="s">
        <v>3484</v>
      </c>
    </row>
    <row r="1331" spans="1:18" ht="20.25" customHeight="1" x14ac:dyDescent="0.25">
      <c r="A1331" s="23"/>
      <c r="B1331" s="23"/>
      <c r="C1331" s="210" t="s">
        <v>4</v>
      </c>
      <c r="D1331" s="23"/>
      <c r="E1331" s="23"/>
      <c r="F1331" s="23"/>
      <c r="G1331" s="195"/>
      <c r="H1331" s="23"/>
      <c r="I1331" s="23"/>
      <c r="J1331" s="23" t="s">
        <v>11</v>
      </c>
      <c r="K1331" s="206" t="s">
        <v>2233</v>
      </c>
      <c r="L1331" s="195" t="s">
        <v>40</v>
      </c>
      <c r="M1331" s="201" t="s">
        <v>32</v>
      </c>
      <c r="N1331" s="187" t="s">
        <v>3485</v>
      </c>
      <c r="O1331" s="202" t="s">
        <v>1009</v>
      </c>
      <c r="P1331" s="207"/>
      <c r="Q1331" s="23" t="s">
        <v>3486</v>
      </c>
      <c r="R1331" s="207" t="s">
        <v>3487</v>
      </c>
    </row>
    <row r="1332" spans="1:18" ht="20.25" customHeight="1" x14ac:dyDescent="0.25">
      <c r="A1332" s="23"/>
      <c r="B1332" s="23"/>
      <c r="C1332" s="210" t="s">
        <v>4</v>
      </c>
      <c r="D1332" s="23"/>
      <c r="E1332" s="23"/>
      <c r="F1332" s="23"/>
      <c r="G1332" s="195"/>
      <c r="H1332" s="23"/>
      <c r="I1332" s="23" t="s">
        <v>10</v>
      </c>
      <c r="J1332" s="23"/>
      <c r="K1332" s="206" t="s">
        <v>3488</v>
      </c>
      <c r="L1332" s="195" t="s">
        <v>40</v>
      </c>
      <c r="M1332" s="201" t="s">
        <v>32</v>
      </c>
      <c r="N1332" s="187" t="s">
        <v>3489</v>
      </c>
      <c r="O1332" s="202" t="s">
        <v>1009</v>
      </c>
      <c r="P1332" s="207"/>
      <c r="Q1332" s="23" t="s">
        <v>3443</v>
      </c>
      <c r="R1332" s="207" t="s">
        <v>3490</v>
      </c>
    </row>
    <row r="1333" spans="1:18" ht="20.25" customHeight="1" x14ac:dyDescent="0.25">
      <c r="A1333" s="23"/>
      <c r="B1333" s="23"/>
      <c r="C1333" s="210" t="s">
        <v>4</v>
      </c>
      <c r="D1333" s="23"/>
      <c r="E1333" s="23"/>
      <c r="F1333" s="23"/>
      <c r="G1333" s="209" t="s">
        <v>8</v>
      </c>
      <c r="H1333" s="23"/>
      <c r="I1333" s="23"/>
      <c r="J1333" s="23"/>
      <c r="K1333" s="206" t="s">
        <v>3491</v>
      </c>
      <c r="L1333" s="195" t="s">
        <v>40</v>
      </c>
      <c r="M1333" s="201" t="s">
        <v>22</v>
      </c>
      <c r="N1333" s="187" t="s">
        <v>3492</v>
      </c>
      <c r="O1333" s="202" t="s">
        <v>1009</v>
      </c>
      <c r="P1333" s="207"/>
      <c r="Q1333" s="23" t="s">
        <v>1781</v>
      </c>
      <c r="R1333" s="207"/>
    </row>
    <row r="1334" spans="1:18" ht="20.25" customHeight="1" x14ac:dyDescent="0.25">
      <c r="A1334" s="23"/>
      <c r="B1334" s="23"/>
      <c r="C1334" s="210" t="s">
        <v>4</v>
      </c>
      <c r="D1334" s="23"/>
      <c r="E1334" s="23"/>
      <c r="F1334" s="23"/>
      <c r="G1334" s="209" t="s">
        <v>8</v>
      </c>
      <c r="H1334" s="23"/>
      <c r="I1334" s="23"/>
      <c r="J1334" s="23"/>
      <c r="K1334" s="206" t="s">
        <v>3493</v>
      </c>
      <c r="L1334" s="195" t="s">
        <v>40</v>
      </c>
      <c r="M1334" s="201" t="s">
        <v>22</v>
      </c>
      <c r="N1334" s="187" t="s">
        <v>3494</v>
      </c>
      <c r="O1334" s="202" t="s">
        <v>1009</v>
      </c>
      <c r="P1334" s="207" t="s">
        <v>3495</v>
      </c>
      <c r="Q1334" s="23" t="s">
        <v>1781</v>
      </c>
      <c r="R1334" s="207"/>
    </row>
    <row r="1335" spans="1:18" ht="20.25" customHeight="1" x14ac:dyDescent="0.25">
      <c r="A1335" s="23"/>
      <c r="B1335" s="23"/>
      <c r="C1335" s="210" t="s">
        <v>4</v>
      </c>
      <c r="D1335" s="23"/>
      <c r="E1335" s="23"/>
      <c r="F1335" s="23"/>
      <c r="G1335" s="209" t="s">
        <v>8</v>
      </c>
      <c r="H1335" s="23"/>
      <c r="I1335" s="23"/>
      <c r="J1335" s="23"/>
      <c r="K1335" s="206" t="s">
        <v>3496</v>
      </c>
      <c r="L1335" s="195" t="s">
        <v>40</v>
      </c>
      <c r="M1335" s="201" t="s">
        <v>85</v>
      </c>
      <c r="N1335" s="187" t="s">
        <v>3497</v>
      </c>
      <c r="O1335" s="202" t="s">
        <v>1009</v>
      </c>
      <c r="P1335" s="207"/>
      <c r="Q1335" s="23" t="s">
        <v>3486</v>
      </c>
      <c r="R1335" s="207" t="s">
        <v>3498</v>
      </c>
    </row>
    <row r="1336" spans="1:18" ht="20.25" customHeight="1" x14ac:dyDescent="0.25">
      <c r="A1336" s="23"/>
      <c r="B1336" s="23"/>
      <c r="C1336" s="210" t="s">
        <v>4</v>
      </c>
      <c r="D1336" s="23"/>
      <c r="E1336" s="23"/>
      <c r="F1336" s="23"/>
      <c r="G1336" s="209" t="s">
        <v>8</v>
      </c>
      <c r="H1336" s="23"/>
      <c r="I1336" s="23"/>
      <c r="J1336" s="23"/>
      <c r="K1336" s="206" t="s">
        <v>3499</v>
      </c>
      <c r="L1336" s="195" t="s">
        <v>40</v>
      </c>
      <c r="M1336" s="201" t="s">
        <v>32</v>
      </c>
      <c r="N1336" s="187" t="s">
        <v>3500</v>
      </c>
      <c r="O1336" s="202" t="s">
        <v>1009</v>
      </c>
      <c r="P1336" s="207" t="s">
        <v>3495</v>
      </c>
      <c r="Q1336" s="23" t="s">
        <v>3486</v>
      </c>
      <c r="R1336" s="207" t="s">
        <v>3501</v>
      </c>
    </row>
    <row r="1337" spans="1:18" ht="20.25" customHeight="1" x14ac:dyDescent="0.25">
      <c r="A1337" s="23"/>
      <c r="B1337" s="23"/>
      <c r="C1337" s="210" t="s">
        <v>4</v>
      </c>
      <c r="D1337" s="23"/>
      <c r="E1337" s="23"/>
      <c r="F1337" s="23"/>
      <c r="G1337" s="195"/>
      <c r="H1337" s="23"/>
      <c r="I1337" s="23" t="s">
        <v>10</v>
      </c>
      <c r="J1337" s="23"/>
      <c r="K1337" s="206" t="s">
        <v>3502</v>
      </c>
      <c r="L1337" s="195" t="s">
        <v>40</v>
      </c>
      <c r="M1337" s="201" t="s">
        <v>32</v>
      </c>
      <c r="N1337" s="187" t="s">
        <v>3503</v>
      </c>
      <c r="O1337" s="202" t="s">
        <v>1009</v>
      </c>
      <c r="P1337" s="207"/>
      <c r="Q1337" s="23" t="s">
        <v>1781</v>
      </c>
      <c r="R1337" s="207" t="s">
        <v>3504</v>
      </c>
    </row>
    <row r="1338" spans="1:18" ht="20.25" customHeight="1" x14ac:dyDescent="0.25">
      <c r="A1338" s="23"/>
      <c r="B1338" s="23"/>
      <c r="C1338" s="210" t="s">
        <v>4</v>
      </c>
      <c r="D1338" s="23"/>
      <c r="E1338" s="23"/>
      <c r="F1338" s="23"/>
      <c r="G1338" s="195"/>
      <c r="H1338" s="23"/>
      <c r="I1338" s="23" t="s">
        <v>10</v>
      </c>
      <c r="J1338" s="23"/>
      <c r="K1338" s="206" t="s">
        <v>1862</v>
      </c>
      <c r="L1338" s="195" t="s">
        <v>40</v>
      </c>
      <c r="M1338" s="201" t="s">
        <v>32</v>
      </c>
      <c r="N1338" s="187" t="s">
        <v>3505</v>
      </c>
      <c r="O1338" s="202" t="s">
        <v>1009</v>
      </c>
      <c r="P1338" s="207"/>
      <c r="Q1338" s="23" t="s">
        <v>1781</v>
      </c>
      <c r="R1338" s="207" t="s">
        <v>3506</v>
      </c>
    </row>
    <row r="1339" spans="1:18" ht="20.25" customHeight="1" x14ac:dyDescent="0.25">
      <c r="A1339" s="23"/>
      <c r="B1339" s="23"/>
      <c r="C1339" s="210" t="s">
        <v>4</v>
      </c>
      <c r="D1339" s="23"/>
      <c r="E1339" s="23"/>
      <c r="F1339" s="23"/>
      <c r="G1339" s="195"/>
      <c r="H1339" s="23"/>
      <c r="I1339" s="23" t="s">
        <v>10</v>
      </c>
      <c r="J1339" s="23"/>
      <c r="K1339" s="206" t="s">
        <v>1862</v>
      </c>
      <c r="L1339" s="195" t="s">
        <v>40</v>
      </c>
      <c r="M1339" s="201" t="s">
        <v>32</v>
      </c>
      <c r="N1339" s="187" t="s">
        <v>3507</v>
      </c>
      <c r="O1339" s="202" t="s">
        <v>1009</v>
      </c>
      <c r="P1339" s="207"/>
      <c r="Q1339" s="23" t="s">
        <v>3439</v>
      </c>
      <c r="R1339" s="207" t="s">
        <v>3508</v>
      </c>
    </row>
    <row r="1340" spans="1:18" ht="20.25" customHeight="1" x14ac:dyDescent="0.25">
      <c r="A1340" s="23"/>
      <c r="B1340" s="23"/>
      <c r="C1340" s="210" t="s">
        <v>4</v>
      </c>
      <c r="D1340" s="23"/>
      <c r="E1340" s="23"/>
      <c r="F1340" s="23"/>
      <c r="G1340" s="195"/>
      <c r="H1340" s="23"/>
      <c r="I1340" s="23" t="s">
        <v>10</v>
      </c>
      <c r="J1340" s="23"/>
      <c r="K1340" s="206" t="s">
        <v>3509</v>
      </c>
      <c r="L1340" s="195" t="s">
        <v>40</v>
      </c>
      <c r="M1340" s="201" t="s">
        <v>32</v>
      </c>
      <c r="N1340" s="187" t="s">
        <v>3510</v>
      </c>
      <c r="O1340" s="202" t="s">
        <v>1009</v>
      </c>
      <c r="P1340" s="207"/>
      <c r="Q1340" s="23" t="s">
        <v>3424</v>
      </c>
      <c r="R1340" s="207" t="s">
        <v>3511</v>
      </c>
    </row>
    <row r="1341" spans="1:18" ht="20.25" customHeight="1" x14ac:dyDescent="0.25">
      <c r="A1341" s="23"/>
      <c r="B1341" s="23"/>
      <c r="C1341" s="210" t="s">
        <v>4</v>
      </c>
      <c r="D1341" s="23"/>
      <c r="E1341" s="23"/>
      <c r="F1341" s="23" t="s">
        <v>7</v>
      </c>
      <c r="G1341" s="209" t="s">
        <v>8</v>
      </c>
      <c r="H1341" s="23"/>
      <c r="I1341" s="23"/>
      <c r="J1341" s="23"/>
      <c r="K1341" s="206" t="s">
        <v>3512</v>
      </c>
      <c r="L1341" s="195" t="s">
        <v>40</v>
      </c>
      <c r="M1341" s="201" t="s">
        <v>36</v>
      </c>
      <c r="N1341" s="187" t="s">
        <v>3513</v>
      </c>
      <c r="O1341" s="202" t="s">
        <v>1009</v>
      </c>
      <c r="P1341" s="207" t="s">
        <v>3514</v>
      </c>
      <c r="Q1341" s="23" t="s">
        <v>3424</v>
      </c>
      <c r="R1341" s="207"/>
    </row>
    <row r="1342" spans="1:18" ht="20.25" customHeight="1" x14ac:dyDescent="0.25">
      <c r="A1342" s="23"/>
      <c r="B1342" s="23"/>
      <c r="C1342" s="210" t="s">
        <v>4</v>
      </c>
      <c r="D1342" s="23"/>
      <c r="E1342" s="23"/>
      <c r="F1342" s="23"/>
      <c r="G1342" s="195"/>
      <c r="H1342" s="23"/>
      <c r="I1342" s="23" t="s">
        <v>10</v>
      </c>
      <c r="J1342" s="23"/>
      <c r="K1342" s="206" t="s">
        <v>3502</v>
      </c>
      <c r="L1342" s="195" t="s">
        <v>40</v>
      </c>
      <c r="M1342" s="201" t="s">
        <v>32</v>
      </c>
      <c r="N1342" s="187" t="s">
        <v>3515</v>
      </c>
      <c r="O1342" s="202" t="s">
        <v>1009</v>
      </c>
      <c r="P1342" s="207"/>
      <c r="Q1342" s="23" t="s">
        <v>1781</v>
      </c>
      <c r="R1342" s="207" t="s">
        <v>3504</v>
      </c>
    </row>
    <row r="1343" spans="1:18" ht="20.25" customHeight="1" x14ac:dyDescent="0.25">
      <c r="A1343" s="23"/>
      <c r="B1343" s="23"/>
      <c r="C1343" s="210" t="s">
        <v>4</v>
      </c>
      <c r="D1343" s="23"/>
      <c r="E1343" s="23"/>
      <c r="F1343" s="23"/>
      <c r="G1343" s="195"/>
      <c r="H1343" s="23"/>
      <c r="I1343" s="23"/>
      <c r="J1343" s="23" t="s">
        <v>11</v>
      </c>
      <c r="K1343" s="206" t="s">
        <v>796</v>
      </c>
      <c r="L1343" s="195" t="s">
        <v>40</v>
      </c>
      <c r="M1343" s="201" t="s">
        <v>81</v>
      </c>
      <c r="N1343" s="187" t="s">
        <v>3516</v>
      </c>
      <c r="O1343" s="202" t="s">
        <v>1009</v>
      </c>
      <c r="P1343" s="207"/>
      <c r="Q1343" s="23" t="s">
        <v>3483</v>
      </c>
      <c r="R1343" s="207"/>
    </row>
    <row r="1344" spans="1:18" ht="20.25" customHeight="1" x14ac:dyDescent="0.25">
      <c r="A1344" s="23"/>
      <c r="B1344" s="210" t="s">
        <v>3</v>
      </c>
      <c r="C1344" s="23"/>
      <c r="D1344" s="23"/>
      <c r="E1344" s="23"/>
      <c r="F1344" s="23"/>
      <c r="G1344" s="209" t="s">
        <v>8</v>
      </c>
      <c r="H1344" s="23"/>
      <c r="I1344" s="23"/>
      <c r="J1344" s="23"/>
      <c r="K1344" s="206" t="s">
        <v>3517</v>
      </c>
      <c r="L1344" s="195" t="s">
        <v>40</v>
      </c>
      <c r="M1344" s="201" t="s">
        <v>81</v>
      </c>
      <c r="N1344" s="187" t="s">
        <v>3518</v>
      </c>
      <c r="O1344" s="202" t="s">
        <v>1009</v>
      </c>
      <c r="P1344" s="207"/>
      <c r="Q1344" s="23" t="s">
        <v>1781</v>
      </c>
      <c r="R1344" s="207"/>
    </row>
    <row r="1345" spans="1:18" ht="20.25" customHeight="1" x14ac:dyDescent="0.25">
      <c r="A1345" s="23"/>
      <c r="B1345" s="210" t="s">
        <v>3</v>
      </c>
      <c r="C1345" s="23"/>
      <c r="D1345" s="23"/>
      <c r="E1345" s="23"/>
      <c r="F1345" s="23"/>
      <c r="G1345" s="209" t="s">
        <v>8</v>
      </c>
      <c r="H1345" s="23"/>
      <c r="I1345" s="23"/>
      <c r="J1345" s="23"/>
      <c r="K1345" s="206" t="s">
        <v>3519</v>
      </c>
      <c r="L1345" s="195" t="s">
        <v>40</v>
      </c>
      <c r="M1345" s="201" t="s">
        <v>36</v>
      </c>
      <c r="N1345" s="187" t="s">
        <v>3520</v>
      </c>
      <c r="O1345" s="202" t="s">
        <v>1009</v>
      </c>
      <c r="P1345" s="207"/>
      <c r="Q1345" s="23" t="s">
        <v>3439</v>
      </c>
      <c r="R1345" s="207"/>
    </row>
    <row r="1346" spans="1:18" ht="20.25" customHeight="1" x14ac:dyDescent="0.25">
      <c r="A1346" s="23"/>
      <c r="B1346" s="210" t="s">
        <v>3</v>
      </c>
      <c r="C1346" s="23"/>
      <c r="D1346" s="23"/>
      <c r="E1346" s="23"/>
      <c r="F1346" s="23"/>
      <c r="G1346" s="209" t="s">
        <v>8</v>
      </c>
      <c r="H1346" s="23"/>
      <c r="I1346" s="23"/>
      <c r="J1346" s="23"/>
      <c r="K1346" s="206" t="s">
        <v>3521</v>
      </c>
      <c r="L1346" s="195" t="s">
        <v>40</v>
      </c>
      <c r="M1346" s="201" t="s">
        <v>32</v>
      </c>
      <c r="N1346" s="187" t="s">
        <v>1916</v>
      </c>
      <c r="O1346" s="202" t="s">
        <v>1009</v>
      </c>
      <c r="P1346" s="207"/>
      <c r="Q1346" s="23" t="s">
        <v>3461</v>
      </c>
      <c r="R1346" s="207" t="s">
        <v>3522</v>
      </c>
    </row>
    <row r="1347" spans="1:18" ht="20.25" customHeight="1" x14ac:dyDescent="0.25">
      <c r="A1347" s="23"/>
      <c r="B1347" s="210" t="s">
        <v>3</v>
      </c>
      <c r="C1347" s="23"/>
      <c r="D1347" s="23"/>
      <c r="E1347" s="23"/>
      <c r="F1347" s="23"/>
      <c r="G1347" s="209" t="s">
        <v>8</v>
      </c>
      <c r="H1347" s="23"/>
      <c r="I1347" s="23"/>
      <c r="J1347" s="23"/>
      <c r="K1347" s="206" t="s">
        <v>3523</v>
      </c>
      <c r="L1347" s="195" t="s">
        <v>40</v>
      </c>
      <c r="M1347" s="201" t="s">
        <v>81</v>
      </c>
      <c r="N1347" s="187" t="s">
        <v>3524</v>
      </c>
      <c r="O1347" s="202" t="s">
        <v>1009</v>
      </c>
      <c r="P1347" s="207" t="s">
        <v>3514</v>
      </c>
      <c r="Q1347" s="23" t="s">
        <v>3486</v>
      </c>
      <c r="R1347" s="207" t="s">
        <v>3525</v>
      </c>
    </row>
    <row r="1348" spans="1:18" ht="20.25" customHeight="1" x14ac:dyDescent="0.25">
      <c r="A1348" s="23"/>
      <c r="B1348" s="210" t="s">
        <v>3</v>
      </c>
      <c r="C1348" s="23"/>
      <c r="D1348" s="23"/>
      <c r="E1348" s="23"/>
      <c r="F1348" s="23"/>
      <c r="G1348" s="209" t="s">
        <v>8</v>
      </c>
      <c r="H1348" s="23"/>
      <c r="I1348" s="23"/>
      <c r="J1348" s="23"/>
      <c r="K1348" s="206" t="s">
        <v>344</v>
      </c>
      <c r="L1348" s="195" t="s">
        <v>40</v>
      </c>
      <c r="M1348" s="201" t="s">
        <v>32</v>
      </c>
      <c r="N1348" s="187" t="s">
        <v>3526</v>
      </c>
      <c r="O1348" s="202" t="s">
        <v>1009</v>
      </c>
      <c r="P1348" s="207"/>
      <c r="Q1348" s="23" t="s">
        <v>1781</v>
      </c>
      <c r="R1348" s="207"/>
    </row>
    <row r="1349" spans="1:18" ht="20.25" customHeight="1" x14ac:dyDescent="0.25">
      <c r="A1349" s="23"/>
      <c r="B1349" s="210" t="s">
        <v>3</v>
      </c>
      <c r="C1349" s="23"/>
      <c r="D1349" s="23"/>
      <c r="E1349" s="23"/>
      <c r="F1349" s="23"/>
      <c r="G1349" s="209" t="s">
        <v>8</v>
      </c>
      <c r="H1349" s="23"/>
      <c r="I1349" s="23"/>
      <c r="J1349" s="23"/>
      <c r="K1349" s="206" t="s">
        <v>2820</v>
      </c>
      <c r="L1349" s="195" t="s">
        <v>40</v>
      </c>
      <c r="M1349" s="201" t="s">
        <v>22</v>
      </c>
      <c r="N1349" s="187" t="s">
        <v>3527</v>
      </c>
      <c r="O1349" s="202" t="s">
        <v>1009</v>
      </c>
      <c r="P1349" s="207"/>
      <c r="Q1349" s="23" t="s">
        <v>1781</v>
      </c>
      <c r="R1349" s="207"/>
    </row>
    <row r="1350" spans="1:18" ht="20.25" customHeight="1" x14ac:dyDescent="0.25">
      <c r="A1350" s="23"/>
      <c r="B1350" s="210" t="s">
        <v>3</v>
      </c>
      <c r="C1350" s="23"/>
      <c r="D1350" s="23"/>
      <c r="E1350" s="23"/>
      <c r="F1350" s="23"/>
      <c r="G1350" s="209" t="s">
        <v>8</v>
      </c>
      <c r="H1350" s="23"/>
      <c r="I1350" s="23"/>
      <c r="J1350" s="23"/>
      <c r="K1350" s="206" t="s">
        <v>3528</v>
      </c>
      <c r="L1350" s="195" t="s">
        <v>40</v>
      </c>
      <c r="M1350" s="201" t="s">
        <v>22</v>
      </c>
      <c r="N1350" s="187" t="s">
        <v>3529</v>
      </c>
      <c r="O1350" s="202" t="s">
        <v>1009</v>
      </c>
      <c r="P1350" s="207"/>
      <c r="Q1350" s="23" t="s">
        <v>3530</v>
      </c>
      <c r="R1350" s="207" t="s">
        <v>3531</v>
      </c>
    </row>
    <row r="1351" spans="1:18" ht="20.25" customHeight="1" x14ac:dyDescent="0.25">
      <c r="A1351" s="23"/>
      <c r="B1351" s="210" t="s">
        <v>3</v>
      </c>
      <c r="C1351" s="23"/>
      <c r="D1351" s="23"/>
      <c r="E1351" s="23"/>
      <c r="F1351" s="23"/>
      <c r="G1351" s="195"/>
      <c r="H1351" s="23" t="s">
        <v>9</v>
      </c>
      <c r="I1351" s="23"/>
      <c r="J1351" s="23"/>
      <c r="K1351" s="206" t="s">
        <v>3532</v>
      </c>
      <c r="L1351" s="195" t="s">
        <v>40</v>
      </c>
      <c r="M1351" s="201" t="s">
        <v>32</v>
      </c>
      <c r="N1351" s="187" t="s">
        <v>3533</v>
      </c>
      <c r="O1351" s="202" t="s">
        <v>1009</v>
      </c>
      <c r="P1351" s="207"/>
      <c r="Q1351" s="23" t="s">
        <v>3534</v>
      </c>
      <c r="R1351" s="207" t="s">
        <v>3535</v>
      </c>
    </row>
    <row r="1352" spans="1:18" ht="20.25" customHeight="1" x14ac:dyDescent="0.25">
      <c r="A1352" s="23"/>
      <c r="B1352" s="210" t="s">
        <v>3</v>
      </c>
      <c r="C1352" s="23"/>
      <c r="D1352" s="23"/>
      <c r="E1352" s="23"/>
      <c r="F1352" s="23"/>
      <c r="G1352" s="209" t="s">
        <v>8</v>
      </c>
      <c r="H1352" s="23"/>
      <c r="I1352" s="23"/>
      <c r="J1352" s="23"/>
      <c r="K1352" s="206" t="s">
        <v>3536</v>
      </c>
      <c r="L1352" s="195" t="s">
        <v>40</v>
      </c>
      <c r="M1352" s="201" t="s">
        <v>32</v>
      </c>
      <c r="N1352" s="187" t="s">
        <v>3537</v>
      </c>
      <c r="O1352" s="202" t="s">
        <v>1009</v>
      </c>
      <c r="P1352" s="207" t="s">
        <v>3514</v>
      </c>
      <c r="Q1352" s="23" t="s">
        <v>3538</v>
      </c>
      <c r="R1352" s="207" t="s">
        <v>3539</v>
      </c>
    </row>
    <row r="1353" spans="1:18" ht="20.25" customHeight="1" x14ac:dyDescent="0.25">
      <c r="A1353" s="210"/>
      <c r="B1353" s="210" t="s">
        <v>3</v>
      </c>
      <c r="C1353" s="23"/>
      <c r="D1353" s="23"/>
      <c r="E1353" s="23"/>
      <c r="F1353" s="23"/>
      <c r="G1353" s="195"/>
      <c r="H1353" s="23"/>
      <c r="I1353" s="23"/>
      <c r="J1353" s="23" t="s">
        <v>11</v>
      </c>
      <c r="K1353" s="206" t="s">
        <v>1045</v>
      </c>
      <c r="L1353" s="195" t="s">
        <v>40</v>
      </c>
      <c r="M1353" s="201" t="s">
        <v>36</v>
      </c>
      <c r="N1353" s="187" t="s">
        <v>3540</v>
      </c>
      <c r="O1353" s="202" t="s">
        <v>1009</v>
      </c>
      <c r="P1353" s="207"/>
      <c r="Q1353" s="23" t="s">
        <v>1781</v>
      </c>
      <c r="R1353" s="207"/>
    </row>
    <row r="1354" spans="1:18" ht="20.25" customHeight="1" x14ac:dyDescent="0.25">
      <c r="A1354" s="23"/>
      <c r="B1354" s="210" t="s">
        <v>3</v>
      </c>
      <c r="C1354" s="23"/>
      <c r="D1354" s="23"/>
      <c r="E1354" s="23"/>
      <c r="F1354" s="23"/>
      <c r="G1354" s="209" t="s">
        <v>8</v>
      </c>
      <c r="H1354" s="23"/>
      <c r="I1354" s="23"/>
      <c r="J1354" s="23"/>
      <c r="K1354" s="206" t="s">
        <v>3541</v>
      </c>
      <c r="L1354" s="195" t="s">
        <v>40</v>
      </c>
      <c r="M1354" s="201" t="s">
        <v>85</v>
      </c>
      <c r="N1354" s="187" t="s">
        <v>3542</v>
      </c>
      <c r="O1354" s="202" t="s">
        <v>1009</v>
      </c>
      <c r="P1354" s="207"/>
      <c r="Q1354" s="23" t="s">
        <v>3530</v>
      </c>
      <c r="R1354" s="207" t="s">
        <v>3543</v>
      </c>
    </row>
    <row r="1355" spans="1:18" ht="20.25" customHeight="1" x14ac:dyDescent="0.25">
      <c r="A1355" s="23"/>
      <c r="B1355" s="210" t="s">
        <v>3</v>
      </c>
      <c r="C1355" s="23"/>
      <c r="D1355" s="23"/>
      <c r="E1355" s="23"/>
      <c r="F1355" s="23"/>
      <c r="G1355" s="210" t="s">
        <v>8</v>
      </c>
      <c r="H1355" s="23"/>
      <c r="I1355" s="23"/>
      <c r="J1355" s="23" t="s">
        <v>11</v>
      </c>
      <c r="K1355" s="206" t="s">
        <v>3544</v>
      </c>
      <c r="L1355" s="195" t="s">
        <v>40</v>
      </c>
      <c r="M1355" s="201" t="s">
        <v>85</v>
      </c>
      <c r="N1355" s="187" t="s">
        <v>3545</v>
      </c>
      <c r="O1355" s="202" t="s">
        <v>1009</v>
      </c>
      <c r="P1355" s="207"/>
      <c r="Q1355" s="23" t="s">
        <v>3546</v>
      </c>
      <c r="R1355" s="207" t="s">
        <v>3547</v>
      </c>
    </row>
    <row r="1356" spans="1:18" ht="20.25" customHeight="1" x14ac:dyDescent="0.25">
      <c r="A1356" s="23"/>
      <c r="B1356" s="210" t="s">
        <v>3</v>
      </c>
      <c r="C1356" s="23"/>
      <c r="D1356" s="23"/>
      <c r="E1356" s="23"/>
      <c r="F1356" s="23"/>
      <c r="G1356" s="23"/>
      <c r="H1356" s="23"/>
      <c r="I1356" s="23" t="s">
        <v>10</v>
      </c>
      <c r="J1356" s="23"/>
      <c r="K1356" s="206" t="s">
        <v>2853</v>
      </c>
      <c r="L1356" s="195" t="s">
        <v>40</v>
      </c>
      <c r="M1356" s="201" t="s">
        <v>85</v>
      </c>
      <c r="N1356" s="187" t="s">
        <v>3548</v>
      </c>
      <c r="O1356" s="202" t="s">
        <v>1009</v>
      </c>
      <c r="P1356" s="207"/>
      <c r="Q1356" s="23" t="s">
        <v>1781</v>
      </c>
      <c r="R1356" s="207" t="s">
        <v>3549</v>
      </c>
    </row>
    <row r="1357" spans="1:18" ht="20.25" customHeight="1" x14ac:dyDescent="0.25">
      <c r="A1357" s="23"/>
      <c r="B1357" s="210" t="s">
        <v>3</v>
      </c>
      <c r="C1357" s="23"/>
      <c r="D1357" s="23"/>
      <c r="E1357" s="23"/>
      <c r="F1357" s="23"/>
      <c r="G1357" s="210" t="s">
        <v>8</v>
      </c>
      <c r="H1357" s="23"/>
      <c r="I1357" s="23"/>
      <c r="J1357" s="23" t="s">
        <v>11</v>
      </c>
      <c r="K1357" s="206" t="s">
        <v>3550</v>
      </c>
      <c r="L1357" s="195" t="s">
        <v>40</v>
      </c>
      <c r="M1357" s="201" t="s">
        <v>32</v>
      </c>
      <c r="N1357" s="187" t="s">
        <v>3551</v>
      </c>
      <c r="O1357" s="202" t="s">
        <v>1009</v>
      </c>
      <c r="P1357" s="207"/>
      <c r="Q1357" s="23" t="s">
        <v>1781</v>
      </c>
      <c r="R1357" s="207"/>
    </row>
    <row r="1358" spans="1:18" ht="20.25" customHeight="1" x14ac:dyDescent="0.25">
      <c r="A1358" s="23"/>
      <c r="B1358" s="210" t="s">
        <v>3</v>
      </c>
      <c r="C1358" s="23"/>
      <c r="D1358" s="23"/>
      <c r="E1358" s="23"/>
      <c r="F1358" s="23"/>
      <c r="G1358" s="210" t="s">
        <v>8</v>
      </c>
      <c r="H1358" s="23"/>
      <c r="I1358" s="23"/>
      <c r="J1358" s="23"/>
      <c r="K1358" s="206" t="s">
        <v>3552</v>
      </c>
      <c r="L1358" s="195" t="s">
        <v>40</v>
      </c>
      <c r="M1358" s="201" t="s">
        <v>22</v>
      </c>
      <c r="N1358" s="187" t="s">
        <v>3553</v>
      </c>
      <c r="O1358" s="202" t="s">
        <v>1009</v>
      </c>
      <c r="P1358" s="207"/>
      <c r="Q1358" s="23" t="s">
        <v>3424</v>
      </c>
      <c r="R1358" s="207" t="s">
        <v>3554</v>
      </c>
    </row>
    <row r="1359" spans="1:18" ht="20.25" customHeight="1" x14ac:dyDescent="0.25">
      <c r="A1359" s="23"/>
      <c r="B1359" s="210" t="s">
        <v>3</v>
      </c>
      <c r="C1359" s="23"/>
      <c r="D1359" s="23"/>
      <c r="E1359" s="23"/>
      <c r="F1359" s="23"/>
      <c r="G1359" s="210" t="s">
        <v>8</v>
      </c>
      <c r="H1359" s="23"/>
      <c r="I1359" s="23"/>
      <c r="J1359" s="23"/>
      <c r="K1359" s="206" t="s">
        <v>1786</v>
      </c>
      <c r="L1359" s="195" t="s">
        <v>40</v>
      </c>
      <c r="M1359" s="201" t="s">
        <v>22</v>
      </c>
      <c r="N1359" s="187" t="s">
        <v>3555</v>
      </c>
      <c r="O1359" s="202" t="s">
        <v>1009</v>
      </c>
      <c r="P1359" s="207"/>
      <c r="Q1359" s="23" t="s">
        <v>1781</v>
      </c>
      <c r="R1359" s="207"/>
    </row>
    <row r="1360" spans="1:18" ht="20.25" customHeight="1" x14ac:dyDescent="0.25">
      <c r="A1360" s="23"/>
      <c r="B1360" s="210" t="s">
        <v>3</v>
      </c>
      <c r="C1360" s="23"/>
      <c r="D1360" s="23"/>
      <c r="E1360" s="23"/>
      <c r="F1360" s="23" t="s">
        <v>7</v>
      </c>
      <c r="G1360" s="23"/>
      <c r="H1360" s="23"/>
      <c r="I1360" s="23"/>
      <c r="J1360" s="23"/>
      <c r="K1360" s="206" t="s">
        <v>1483</v>
      </c>
      <c r="L1360" s="195" t="s">
        <v>40</v>
      </c>
      <c r="M1360" s="201" t="s">
        <v>81</v>
      </c>
      <c r="N1360" s="187" t="s">
        <v>3556</v>
      </c>
      <c r="O1360" s="202" t="s">
        <v>1009</v>
      </c>
      <c r="P1360" s="207"/>
      <c r="Q1360" s="23" t="s">
        <v>3424</v>
      </c>
      <c r="R1360" s="207"/>
    </row>
    <row r="1361" spans="1:18" ht="20.25" customHeight="1" x14ac:dyDescent="0.25">
      <c r="A1361" s="23"/>
      <c r="B1361" s="210" t="s">
        <v>3</v>
      </c>
      <c r="C1361" s="23"/>
      <c r="D1361" s="23"/>
      <c r="E1361" s="23"/>
      <c r="F1361" s="23"/>
      <c r="G1361" s="210" t="s">
        <v>8</v>
      </c>
      <c r="H1361" s="23"/>
      <c r="I1361" s="23"/>
      <c r="J1361" s="23"/>
      <c r="K1361" s="206" t="s">
        <v>3557</v>
      </c>
      <c r="L1361" s="195" t="s">
        <v>40</v>
      </c>
      <c r="M1361" s="201" t="s">
        <v>32</v>
      </c>
      <c r="N1361" s="187" t="s">
        <v>3558</v>
      </c>
      <c r="O1361" s="202" t="s">
        <v>1009</v>
      </c>
      <c r="P1361" s="207" t="s">
        <v>3514</v>
      </c>
      <c r="Q1361" s="23" t="s">
        <v>3559</v>
      </c>
      <c r="R1361" s="203" t="s">
        <v>3560</v>
      </c>
    </row>
    <row r="1362" spans="1:18" ht="20.25" customHeight="1" x14ac:dyDescent="0.25">
      <c r="A1362" s="23"/>
      <c r="B1362" s="210" t="s">
        <v>3</v>
      </c>
      <c r="C1362" s="23"/>
      <c r="D1362" s="23"/>
      <c r="E1362" s="23"/>
      <c r="F1362" s="23"/>
      <c r="G1362" s="210" t="s">
        <v>8</v>
      </c>
      <c r="H1362" s="23"/>
      <c r="I1362" s="23"/>
      <c r="J1362" s="23"/>
      <c r="K1362" s="206" t="s">
        <v>1185</v>
      </c>
      <c r="L1362" s="195" t="s">
        <v>40</v>
      </c>
      <c r="M1362" s="201" t="s">
        <v>22</v>
      </c>
      <c r="N1362" s="187" t="s">
        <v>3561</v>
      </c>
      <c r="O1362" s="202" t="s">
        <v>1009</v>
      </c>
      <c r="P1362" s="207" t="s">
        <v>3495</v>
      </c>
      <c r="Q1362" s="23" t="s">
        <v>1781</v>
      </c>
      <c r="R1362" s="207" t="s">
        <v>3562</v>
      </c>
    </row>
    <row r="1363" spans="1:18" ht="20.25" customHeight="1" x14ac:dyDescent="0.25">
      <c r="A1363" s="210" t="s">
        <v>2</v>
      </c>
      <c r="B1363" s="23"/>
      <c r="C1363" s="23"/>
      <c r="D1363" s="23"/>
      <c r="E1363" s="23"/>
      <c r="F1363" s="23"/>
      <c r="G1363" s="210" t="s">
        <v>8</v>
      </c>
      <c r="H1363" s="23"/>
      <c r="I1363" s="23"/>
      <c r="J1363" s="23"/>
      <c r="K1363" s="206" t="s">
        <v>3563</v>
      </c>
      <c r="L1363" s="195" t="s">
        <v>40</v>
      </c>
      <c r="M1363" s="201" t="s">
        <v>22</v>
      </c>
      <c r="N1363" s="187" t="s">
        <v>3564</v>
      </c>
      <c r="O1363" s="202" t="s">
        <v>1009</v>
      </c>
      <c r="P1363" s="207" t="s">
        <v>3514</v>
      </c>
      <c r="Q1363" s="23" t="s">
        <v>1781</v>
      </c>
      <c r="R1363" s="207" t="s">
        <v>3565</v>
      </c>
    </row>
    <row r="1364" spans="1:18" ht="20.25" customHeight="1" x14ac:dyDescent="0.25">
      <c r="A1364" s="210" t="s">
        <v>2</v>
      </c>
      <c r="B1364" s="23"/>
      <c r="C1364" s="23"/>
      <c r="D1364" s="23"/>
      <c r="E1364" s="23"/>
      <c r="F1364" s="23"/>
      <c r="G1364" s="23"/>
      <c r="H1364" s="23"/>
      <c r="I1364" s="23" t="s">
        <v>10</v>
      </c>
      <c r="J1364" s="23"/>
      <c r="K1364" s="206" t="s">
        <v>2855</v>
      </c>
      <c r="L1364" s="195" t="s">
        <v>40</v>
      </c>
      <c r="M1364" s="201" t="s">
        <v>32</v>
      </c>
      <c r="N1364" s="187" t="s">
        <v>3566</v>
      </c>
      <c r="O1364" s="202" t="s">
        <v>1009</v>
      </c>
      <c r="P1364" s="207"/>
      <c r="Q1364" s="23" t="s">
        <v>1781</v>
      </c>
      <c r="R1364" s="207" t="s">
        <v>3567</v>
      </c>
    </row>
    <row r="1365" spans="1:18" ht="20.25" customHeight="1" x14ac:dyDescent="0.25">
      <c r="A1365" s="210" t="s">
        <v>2</v>
      </c>
      <c r="B1365" s="23"/>
      <c r="C1365" s="23"/>
      <c r="D1365" s="23"/>
      <c r="E1365" s="23"/>
      <c r="F1365" s="23"/>
      <c r="G1365" s="23"/>
      <c r="H1365" s="23"/>
      <c r="I1365" s="23"/>
      <c r="J1365" s="23"/>
      <c r="K1365" s="206" t="s">
        <v>3568</v>
      </c>
      <c r="L1365" s="195" t="s">
        <v>40</v>
      </c>
      <c r="M1365" s="201" t="s">
        <v>22</v>
      </c>
      <c r="N1365" s="187" t="s">
        <v>3569</v>
      </c>
      <c r="O1365" s="202" t="s">
        <v>1009</v>
      </c>
      <c r="P1365" s="207"/>
      <c r="Q1365" s="23" t="s">
        <v>3433</v>
      </c>
      <c r="R1365" s="207" t="s">
        <v>3570</v>
      </c>
    </row>
    <row r="1366" spans="1:18" ht="20.25" customHeight="1" x14ac:dyDescent="0.25">
      <c r="A1366" s="210" t="s">
        <v>2</v>
      </c>
      <c r="B1366" s="23"/>
      <c r="C1366" s="23"/>
      <c r="D1366" s="23"/>
      <c r="E1366" s="23"/>
      <c r="F1366" s="23"/>
      <c r="G1366" s="23"/>
      <c r="H1366" s="23" t="s">
        <v>9</v>
      </c>
      <c r="I1366" s="23"/>
      <c r="J1366" s="23"/>
      <c r="K1366" s="206" t="s">
        <v>2202</v>
      </c>
      <c r="L1366" s="195" t="s">
        <v>40</v>
      </c>
      <c r="M1366" s="201" t="s">
        <v>36</v>
      </c>
      <c r="N1366" s="187" t="s">
        <v>3571</v>
      </c>
      <c r="O1366" s="202" t="s">
        <v>1009</v>
      </c>
      <c r="P1366" s="207"/>
      <c r="Q1366" s="23" t="s">
        <v>3572</v>
      </c>
      <c r="R1366" s="207" t="s">
        <v>3573</v>
      </c>
    </row>
    <row r="1367" spans="1:18" ht="20.25" customHeight="1" x14ac:dyDescent="0.25">
      <c r="A1367" s="210" t="s">
        <v>2</v>
      </c>
      <c r="B1367" s="23"/>
      <c r="C1367" s="23"/>
      <c r="D1367" s="23"/>
      <c r="E1367" s="23"/>
      <c r="F1367" s="23"/>
      <c r="G1367" s="23"/>
      <c r="H1367" s="23"/>
      <c r="I1367" s="23"/>
      <c r="J1367" s="23"/>
      <c r="K1367" s="206" t="s">
        <v>3574</v>
      </c>
      <c r="L1367" s="195" t="s">
        <v>40</v>
      </c>
      <c r="M1367" s="201" t="s">
        <v>32</v>
      </c>
      <c r="N1367" s="187" t="s">
        <v>3575</v>
      </c>
      <c r="O1367" s="202" t="s">
        <v>1009</v>
      </c>
      <c r="P1367" s="207"/>
      <c r="Q1367" s="23" t="s">
        <v>3576</v>
      </c>
      <c r="R1367" s="207"/>
    </row>
    <row r="1368" spans="1:18" ht="20.25" customHeight="1" x14ac:dyDescent="0.25">
      <c r="A1368" s="210" t="s">
        <v>2</v>
      </c>
      <c r="B1368" s="23"/>
      <c r="C1368" s="23"/>
      <c r="D1368" s="23"/>
      <c r="E1368" s="23"/>
      <c r="F1368" s="23"/>
      <c r="G1368" s="210" t="s">
        <v>8</v>
      </c>
      <c r="H1368" s="23" t="s">
        <v>9</v>
      </c>
      <c r="I1368" s="23"/>
      <c r="J1368" s="23"/>
      <c r="K1368" s="206" t="s">
        <v>3577</v>
      </c>
      <c r="L1368" s="195" t="s">
        <v>40</v>
      </c>
      <c r="M1368" s="201" t="s">
        <v>32</v>
      </c>
      <c r="N1368" s="187" t="s">
        <v>3578</v>
      </c>
      <c r="O1368" s="202" t="s">
        <v>1009</v>
      </c>
      <c r="P1368" s="207" t="s">
        <v>3514</v>
      </c>
      <c r="Q1368" s="23" t="s">
        <v>3579</v>
      </c>
      <c r="R1368" s="207" t="s">
        <v>3580</v>
      </c>
    </row>
    <row r="1369" spans="1:18" ht="20.25" customHeight="1" x14ac:dyDescent="0.25">
      <c r="A1369" s="210" t="s">
        <v>2</v>
      </c>
      <c r="B1369" s="23"/>
      <c r="C1369" s="23"/>
      <c r="D1369" s="23"/>
      <c r="E1369" s="23"/>
      <c r="F1369" s="23"/>
      <c r="G1369" s="23"/>
      <c r="H1369" s="23"/>
      <c r="I1369" s="23"/>
      <c r="J1369" s="23"/>
      <c r="K1369" s="206" t="s">
        <v>3581</v>
      </c>
      <c r="L1369" s="195" t="s">
        <v>40</v>
      </c>
      <c r="M1369" s="201" t="s">
        <v>32</v>
      </c>
      <c r="N1369" s="187" t="s">
        <v>3582</v>
      </c>
      <c r="O1369" s="202" t="s">
        <v>1009</v>
      </c>
      <c r="P1369" s="207" t="s">
        <v>3514</v>
      </c>
      <c r="Q1369" s="23" t="s">
        <v>3572</v>
      </c>
      <c r="R1369" s="207" t="s">
        <v>3583</v>
      </c>
    </row>
    <row r="1370" spans="1:18" ht="20.25" customHeight="1" x14ac:dyDescent="0.25">
      <c r="A1370" s="210" t="s">
        <v>2</v>
      </c>
      <c r="B1370" s="23"/>
      <c r="C1370" s="23"/>
      <c r="D1370" s="23"/>
      <c r="E1370" s="23"/>
      <c r="F1370" s="23"/>
      <c r="G1370" s="210" t="s">
        <v>8</v>
      </c>
      <c r="H1370" s="23"/>
      <c r="I1370" s="23"/>
      <c r="J1370" s="23"/>
      <c r="K1370" s="206" t="s">
        <v>1007</v>
      </c>
      <c r="L1370" s="195" t="s">
        <v>40</v>
      </c>
      <c r="M1370" s="201" t="s">
        <v>22</v>
      </c>
      <c r="N1370" s="187" t="s">
        <v>3584</v>
      </c>
      <c r="O1370" s="202" t="s">
        <v>1009</v>
      </c>
      <c r="P1370" s="207"/>
      <c r="Q1370" s="23" t="s">
        <v>3572</v>
      </c>
      <c r="R1370" s="207"/>
    </row>
    <row r="1371" spans="1:18" ht="20.25" customHeight="1" x14ac:dyDescent="0.25">
      <c r="A1371" s="210" t="s">
        <v>2</v>
      </c>
      <c r="B1371" s="23"/>
      <c r="C1371" s="23"/>
      <c r="D1371" s="23"/>
      <c r="E1371" s="23"/>
      <c r="F1371" s="23"/>
      <c r="G1371" s="210" t="s">
        <v>8</v>
      </c>
      <c r="H1371" s="23"/>
      <c r="I1371" s="23"/>
      <c r="J1371" s="23"/>
      <c r="K1371" s="206" t="s">
        <v>1010</v>
      </c>
      <c r="L1371" s="195" t="s">
        <v>40</v>
      </c>
      <c r="M1371" s="201" t="s">
        <v>32</v>
      </c>
      <c r="N1371" s="187" t="s">
        <v>3585</v>
      </c>
      <c r="O1371" s="202" t="s">
        <v>1009</v>
      </c>
      <c r="P1371" s="207"/>
      <c r="Q1371" s="23" t="s">
        <v>3424</v>
      </c>
      <c r="R1371" s="203"/>
    </row>
    <row r="1372" spans="1:18" ht="20.25" customHeight="1" x14ac:dyDescent="0.25">
      <c r="A1372" s="210" t="s">
        <v>2</v>
      </c>
      <c r="B1372" s="23"/>
      <c r="C1372" s="23"/>
      <c r="D1372" s="23"/>
      <c r="E1372" s="23"/>
      <c r="F1372" s="23"/>
      <c r="G1372" s="23"/>
      <c r="H1372" s="23"/>
      <c r="I1372" s="23" t="s">
        <v>10</v>
      </c>
      <c r="J1372" s="23"/>
      <c r="K1372" s="206" t="s">
        <v>3586</v>
      </c>
      <c r="L1372" s="195" t="s">
        <v>40</v>
      </c>
      <c r="M1372" s="201" t="s">
        <v>85</v>
      </c>
      <c r="N1372" s="187" t="s">
        <v>3587</v>
      </c>
      <c r="O1372" s="202" t="s">
        <v>1009</v>
      </c>
      <c r="P1372" s="207"/>
      <c r="Q1372" s="23" t="s">
        <v>3576</v>
      </c>
      <c r="R1372" s="207"/>
    </row>
    <row r="1373" spans="1:18" ht="20.25" customHeight="1" x14ac:dyDescent="0.25">
      <c r="A1373" s="210" t="s">
        <v>2</v>
      </c>
      <c r="B1373" s="23"/>
      <c r="C1373" s="23"/>
      <c r="D1373" s="23"/>
      <c r="E1373" s="23"/>
      <c r="F1373" s="23"/>
      <c r="G1373" s="210" t="s">
        <v>8</v>
      </c>
      <c r="H1373" s="23"/>
      <c r="I1373" s="23"/>
      <c r="J1373" s="23" t="s">
        <v>11</v>
      </c>
      <c r="K1373" s="206" t="s">
        <v>3588</v>
      </c>
      <c r="L1373" s="195" t="s">
        <v>40</v>
      </c>
      <c r="M1373" s="201" t="s">
        <v>85</v>
      </c>
      <c r="N1373" s="187" t="s">
        <v>3589</v>
      </c>
      <c r="O1373" s="202" t="s">
        <v>1009</v>
      </c>
      <c r="P1373" s="207"/>
      <c r="Q1373" s="23" t="s">
        <v>3433</v>
      </c>
      <c r="R1373" s="208" t="s">
        <v>3590</v>
      </c>
    </row>
    <row r="1374" spans="1:18" ht="20.25" customHeight="1" x14ac:dyDescent="0.25">
      <c r="A1374" s="210" t="s">
        <v>2</v>
      </c>
      <c r="B1374" s="23"/>
      <c r="C1374" s="23"/>
      <c r="D1374" s="23"/>
      <c r="E1374" s="23"/>
      <c r="F1374" s="23"/>
      <c r="G1374" s="23"/>
      <c r="H1374" s="23"/>
      <c r="I1374" s="23"/>
      <c r="J1374" s="23"/>
      <c r="K1374" s="206" t="s">
        <v>3591</v>
      </c>
      <c r="L1374" s="195" t="s">
        <v>40</v>
      </c>
      <c r="M1374" s="201" t="s">
        <v>32</v>
      </c>
      <c r="N1374" s="187" t="s">
        <v>3592</v>
      </c>
      <c r="O1374" s="202" t="s">
        <v>1009</v>
      </c>
      <c r="P1374" s="207" t="s">
        <v>3514</v>
      </c>
      <c r="Q1374" s="23" t="s">
        <v>3572</v>
      </c>
      <c r="R1374" s="207" t="s">
        <v>3583</v>
      </c>
    </row>
    <row r="1375" spans="1:18" ht="20.25" customHeight="1" x14ac:dyDescent="0.25">
      <c r="A1375" s="210" t="s">
        <v>2</v>
      </c>
      <c r="B1375" s="23"/>
      <c r="C1375" s="23"/>
      <c r="D1375" s="23"/>
      <c r="E1375" s="23"/>
      <c r="F1375" s="23"/>
      <c r="G1375" s="210" t="s">
        <v>8</v>
      </c>
      <c r="H1375" s="23"/>
      <c r="I1375" s="23"/>
      <c r="J1375" s="23"/>
      <c r="K1375" s="206" t="s">
        <v>3593</v>
      </c>
      <c r="L1375" s="195" t="s">
        <v>40</v>
      </c>
      <c r="M1375" s="201" t="s">
        <v>32</v>
      </c>
      <c r="N1375" s="187" t="s">
        <v>3594</v>
      </c>
      <c r="O1375" s="202" t="s">
        <v>1009</v>
      </c>
      <c r="P1375" s="207"/>
      <c r="Q1375" s="23" t="s">
        <v>3595</v>
      </c>
      <c r="R1375" s="207"/>
    </row>
    <row r="1376" spans="1:18" ht="20.25" customHeight="1" x14ac:dyDescent="0.25">
      <c r="A1376" s="210" t="s">
        <v>2</v>
      </c>
      <c r="B1376" s="23"/>
      <c r="C1376" s="23"/>
      <c r="D1376" s="23"/>
      <c r="E1376" s="23"/>
      <c r="F1376" s="23"/>
      <c r="G1376" s="210" t="s">
        <v>8</v>
      </c>
      <c r="H1376" s="23"/>
      <c r="I1376" s="23"/>
      <c r="J1376" s="23"/>
      <c r="K1376" s="206" t="s">
        <v>3596</v>
      </c>
      <c r="L1376" s="195" t="s">
        <v>40</v>
      </c>
      <c r="M1376" s="201" t="s">
        <v>32</v>
      </c>
      <c r="N1376" s="187" t="s">
        <v>3597</v>
      </c>
      <c r="O1376" s="202" t="s">
        <v>1009</v>
      </c>
      <c r="P1376" s="207" t="s">
        <v>3514</v>
      </c>
      <c r="Q1376" s="23" t="s">
        <v>3424</v>
      </c>
      <c r="R1376" s="207" t="s">
        <v>3598</v>
      </c>
    </row>
    <row r="1377" spans="1:18" ht="20.25" customHeight="1" x14ac:dyDescent="0.25">
      <c r="A1377" s="210" t="s">
        <v>2</v>
      </c>
      <c r="B1377" s="23"/>
      <c r="C1377" s="23"/>
      <c r="D1377" s="23"/>
      <c r="E1377" s="23"/>
      <c r="F1377" s="23"/>
      <c r="G1377" s="210" t="s">
        <v>8</v>
      </c>
      <c r="H1377" s="23"/>
      <c r="I1377" s="23"/>
      <c r="J1377" s="23"/>
      <c r="K1377" s="206" t="s">
        <v>3599</v>
      </c>
      <c r="L1377" s="195" t="s">
        <v>40</v>
      </c>
      <c r="M1377" s="201" t="s">
        <v>32</v>
      </c>
      <c r="N1377" s="187" t="s">
        <v>3600</v>
      </c>
      <c r="O1377" s="202" t="s">
        <v>1009</v>
      </c>
      <c r="P1377" s="207"/>
      <c r="Q1377" s="23" t="s">
        <v>1781</v>
      </c>
      <c r="R1377" s="207" t="s">
        <v>3601</v>
      </c>
    </row>
    <row r="1378" spans="1:18" ht="20.25" customHeight="1" x14ac:dyDescent="0.25">
      <c r="A1378" s="210" t="s">
        <v>2</v>
      </c>
      <c r="B1378" s="23"/>
      <c r="C1378" s="23"/>
      <c r="D1378" s="23"/>
      <c r="E1378" s="23"/>
      <c r="F1378" s="23"/>
      <c r="G1378" s="210" t="s">
        <v>8</v>
      </c>
      <c r="H1378" s="23"/>
      <c r="I1378" s="23"/>
      <c r="J1378" s="23"/>
      <c r="K1378" s="206" t="s">
        <v>3602</v>
      </c>
      <c r="L1378" s="195" t="s">
        <v>40</v>
      </c>
      <c r="M1378" s="201" t="s">
        <v>22</v>
      </c>
      <c r="N1378" s="187" t="s">
        <v>3603</v>
      </c>
      <c r="O1378" s="202" t="s">
        <v>1009</v>
      </c>
      <c r="P1378" s="207"/>
      <c r="Q1378" s="23" t="s">
        <v>3461</v>
      </c>
      <c r="R1378" s="207" t="s">
        <v>3604</v>
      </c>
    </row>
    <row r="1379" spans="1:18" ht="20.25" customHeight="1" x14ac:dyDescent="0.25">
      <c r="A1379" s="210" t="s">
        <v>2</v>
      </c>
      <c r="B1379" s="23"/>
      <c r="C1379" s="23"/>
      <c r="D1379" s="23"/>
      <c r="E1379" s="23"/>
      <c r="F1379" s="23"/>
      <c r="G1379" s="23"/>
      <c r="H1379" s="23"/>
      <c r="I1379" s="23" t="s">
        <v>10</v>
      </c>
      <c r="J1379" s="23"/>
      <c r="K1379" s="206" t="s">
        <v>1915</v>
      </c>
      <c r="L1379" s="195" t="s">
        <v>40</v>
      </c>
      <c r="M1379" s="201" t="s">
        <v>22</v>
      </c>
      <c r="N1379" s="187" t="s">
        <v>3605</v>
      </c>
      <c r="O1379" s="202" t="s">
        <v>1009</v>
      </c>
      <c r="P1379" s="207"/>
      <c r="Q1379" s="23" t="s">
        <v>3431</v>
      </c>
      <c r="R1379" s="207" t="s">
        <v>3606</v>
      </c>
    </row>
    <row r="1380" spans="1:18" ht="20.25" customHeight="1" x14ac:dyDescent="0.25">
      <c r="A1380" s="210" t="s">
        <v>2</v>
      </c>
      <c r="B1380" s="23"/>
      <c r="C1380" s="23"/>
      <c r="D1380" s="23"/>
      <c r="E1380" s="23"/>
      <c r="F1380" s="23"/>
      <c r="G1380" s="210" t="s">
        <v>8</v>
      </c>
      <c r="H1380" s="23" t="s">
        <v>9</v>
      </c>
      <c r="I1380" s="23"/>
      <c r="J1380" s="23" t="s">
        <v>11</v>
      </c>
      <c r="K1380" s="206" t="s">
        <v>3607</v>
      </c>
      <c r="L1380" s="195" t="s">
        <v>40</v>
      </c>
      <c r="M1380" s="201" t="s">
        <v>85</v>
      </c>
      <c r="N1380" s="187" t="s">
        <v>3608</v>
      </c>
      <c r="O1380" s="202" t="s">
        <v>1009</v>
      </c>
      <c r="P1380" s="207" t="s">
        <v>3514</v>
      </c>
      <c r="Q1380" s="23" t="s">
        <v>3461</v>
      </c>
      <c r="R1380" s="207" t="s">
        <v>3609</v>
      </c>
    </row>
    <row r="1381" spans="1:18" ht="20.25" customHeight="1" x14ac:dyDescent="0.25">
      <c r="A1381" s="210" t="s">
        <v>2</v>
      </c>
      <c r="B1381" s="23"/>
      <c r="C1381" s="23"/>
      <c r="D1381" s="23"/>
      <c r="E1381" s="23"/>
      <c r="F1381" s="23"/>
      <c r="G1381" s="210" t="s">
        <v>8</v>
      </c>
      <c r="H1381" s="23"/>
      <c r="I1381" s="23"/>
      <c r="J1381" s="23"/>
      <c r="K1381" s="206" t="s">
        <v>1560</v>
      </c>
      <c r="L1381" s="195" t="s">
        <v>40</v>
      </c>
      <c r="M1381" s="201" t="s">
        <v>85</v>
      </c>
      <c r="N1381" s="187" t="s">
        <v>3610</v>
      </c>
      <c r="O1381" s="202" t="s">
        <v>1009</v>
      </c>
      <c r="P1381" s="207" t="s">
        <v>3611</v>
      </c>
      <c r="Q1381" s="23" t="s">
        <v>1781</v>
      </c>
      <c r="R1381" s="207" t="s">
        <v>3612</v>
      </c>
    </row>
    <row r="1382" spans="1:18" ht="20.25" customHeight="1" x14ac:dyDescent="0.25">
      <c r="A1382" s="214"/>
      <c r="B1382" s="214"/>
      <c r="C1382" s="215" t="s">
        <v>4</v>
      </c>
      <c r="D1382" s="214"/>
      <c r="E1382" s="214"/>
      <c r="F1382" s="214" t="s">
        <v>7</v>
      </c>
      <c r="G1382" s="214"/>
      <c r="H1382" s="214"/>
      <c r="I1382" s="214"/>
      <c r="J1382" s="214" t="s">
        <v>11</v>
      </c>
      <c r="K1382" s="216" t="s">
        <v>3613</v>
      </c>
      <c r="L1382" s="214" t="s">
        <v>40</v>
      </c>
      <c r="M1382" s="216" t="s">
        <v>3614</v>
      </c>
      <c r="N1382" s="187" t="s">
        <v>3615</v>
      </c>
      <c r="O1382" s="216" t="s">
        <v>1118</v>
      </c>
      <c r="P1382" s="217"/>
      <c r="Q1382" s="214" t="s">
        <v>1976</v>
      </c>
      <c r="R1382" s="217" t="s">
        <v>3614</v>
      </c>
    </row>
    <row r="1383" spans="1:18" ht="20.25" customHeight="1" x14ac:dyDescent="0.25">
      <c r="A1383" s="214"/>
      <c r="B1383" s="214"/>
      <c r="C1383" s="215" t="s">
        <v>4</v>
      </c>
      <c r="D1383" s="214"/>
      <c r="E1383" s="214"/>
      <c r="F1383" s="214"/>
      <c r="G1383" s="214" t="s">
        <v>8</v>
      </c>
      <c r="H1383" s="214" t="s">
        <v>9</v>
      </c>
      <c r="I1383" s="214"/>
      <c r="J1383" s="214" t="s">
        <v>11</v>
      </c>
      <c r="K1383" s="216" t="s">
        <v>3616</v>
      </c>
      <c r="L1383" s="214" t="s">
        <v>40</v>
      </c>
      <c r="M1383" s="216" t="s">
        <v>3614</v>
      </c>
      <c r="N1383" s="187" t="s">
        <v>3617</v>
      </c>
      <c r="O1383" s="202" t="s">
        <v>1118</v>
      </c>
      <c r="P1383" s="217"/>
      <c r="Q1383" s="214" t="s">
        <v>3618</v>
      </c>
      <c r="R1383" s="217" t="s">
        <v>3614</v>
      </c>
    </row>
    <row r="1384" spans="1:18" ht="20.25" customHeight="1" x14ac:dyDescent="0.25">
      <c r="A1384" s="197"/>
      <c r="B1384" s="197"/>
      <c r="C1384" s="215" t="s">
        <v>4</v>
      </c>
      <c r="D1384" s="197"/>
      <c r="E1384" s="197"/>
      <c r="F1384" s="197"/>
      <c r="G1384" s="197" t="s">
        <v>8</v>
      </c>
      <c r="H1384" s="197" t="s">
        <v>9</v>
      </c>
      <c r="I1384" s="197"/>
      <c r="J1384" s="197" t="s">
        <v>11</v>
      </c>
      <c r="K1384" s="200" t="s">
        <v>3616</v>
      </c>
      <c r="L1384" s="214" t="s">
        <v>40</v>
      </c>
      <c r="M1384" s="218" t="s">
        <v>3614</v>
      </c>
      <c r="N1384" s="187" t="s">
        <v>3619</v>
      </c>
      <c r="O1384" s="202" t="s">
        <v>1118</v>
      </c>
      <c r="P1384" s="217"/>
      <c r="Q1384" s="197" t="s">
        <v>3618</v>
      </c>
      <c r="R1384" s="219" t="s">
        <v>3614</v>
      </c>
    </row>
    <row r="1385" spans="1:18" ht="20.25" customHeight="1" x14ac:dyDescent="0.25">
      <c r="A1385" s="197"/>
      <c r="B1385" s="197"/>
      <c r="C1385" s="215" t="s">
        <v>4</v>
      </c>
      <c r="D1385" s="197"/>
      <c r="E1385" s="197"/>
      <c r="F1385" s="197"/>
      <c r="G1385" s="197" t="s">
        <v>8</v>
      </c>
      <c r="H1385" s="197" t="s">
        <v>9</v>
      </c>
      <c r="I1385" s="197"/>
      <c r="J1385" s="197" t="s">
        <v>11</v>
      </c>
      <c r="K1385" s="218" t="s">
        <v>3616</v>
      </c>
      <c r="L1385" s="214" t="s">
        <v>40</v>
      </c>
      <c r="M1385" s="218" t="s">
        <v>3614</v>
      </c>
      <c r="N1385" s="187" t="s">
        <v>3620</v>
      </c>
      <c r="O1385" s="202" t="s">
        <v>1118</v>
      </c>
      <c r="P1385" s="217"/>
      <c r="Q1385" s="197" t="s">
        <v>3618</v>
      </c>
      <c r="R1385" s="219" t="s">
        <v>3614</v>
      </c>
    </row>
    <row r="1386" spans="1:18" ht="20.25" customHeight="1" x14ac:dyDescent="0.25">
      <c r="A1386" s="197"/>
      <c r="B1386" s="197"/>
      <c r="C1386" s="215" t="s">
        <v>4</v>
      </c>
      <c r="D1386" s="197"/>
      <c r="E1386" s="197"/>
      <c r="F1386" s="197"/>
      <c r="G1386" s="197" t="s">
        <v>8</v>
      </c>
      <c r="H1386" s="197"/>
      <c r="I1386" s="197"/>
      <c r="J1386" s="197"/>
      <c r="K1386" s="218" t="s">
        <v>3621</v>
      </c>
      <c r="L1386" s="214" t="s">
        <v>40</v>
      </c>
      <c r="M1386" s="218" t="s">
        <v>3614</v>
      </c>
      <c r="N1386" s="187" t="s">
        <v>3622</v>
      </c>
      <c r="O1386" s="202" t="s">
        <v>1118</v>
      </c>
      <c r="P1386" s="217"/>
      <c r="Q1386" s="197" t="s">
        <v>1976</v>
      </c>
      <c r="R1386" s="219" t="s">
        <v>3614</v>
      </c>
    </row>
    <row r="1387" spans="1:18" ht="20.25" customHeight="1" x14ac:dyDescent="0.25">
      <c r="A1387" s="197"/>
      <c r="B1387" s="197"/>
      <c r="C1387" s="215" t="s">
        <v>4</v>
      </c>
      <c r="D1387" s="197"/>
      <c r="E1387" s="197"/>
      <c r="F1387" s="197"/>
      <c r="G1387" s="197" t="s">
        <v>8</v>
      </c>
      <c r="H1387" s="197"/>
      <c r="I1387" s="197"/>
      <c r="J1387" s="197" t="s">
        <v>11</v>
      </c>
      <c r="K1387" s="218" t="s">
        <v>3623</v>
      </c>
      <c r="L1387" s="197" t="s">
        <v>40</v>
      </c>
      <c r="M1387" s="218" t="s">
        <v>3614</v>
      </c>
      <c r="N1387" s="187" t="s">
        <v>3624</v>
      </c>
      <c r="O1387" s="220" t="s">
        <v>1118</v>
      </c>
      <c r="P1387" s="217"/>
      <c r="Q1387" s="197" t="s">
        <v>1976</v>
      </c>
      <c r="R1387" s="219" t="s">
        <v>3614</v>
      </c>
    </row>
    <row r="1388" spans="1:18" ht="20.25" customHeight="1" x14ac:dyDescent="0.25">
      <c r="A1388" s="197"/>
      <c r="B1388" s="197"/>
      <c r="C1388" s="215" t="s">
        <v>4</v>
      </c>
      <c r="D1388" s="197"/>
      <c r="E1388" s="197"/>
      <c r="F1388" s="197"/>
      <c r="G1388" s="197" t="s">
        <v>8</v>
      </c>
      <c r="H1388" s="197"/>
      <c r="I1388" s="197"/>
      <c r="J1388" s="197"/>
      <c r="K1388" s="218" t="s">
        <v>3625</v>
      </c>
      <c r="L1388" s="214" t="s">
        <v>40</v>
      </c>
      <c r="M1388" s="218" t="s">
        <v>3614</v>
      </c>
      <c r="N1388" s="187" t="s">
        <v>3626</v>
      </c>
      <c r="O1388" s="202" t="s">
        <v>1118</v>
      </c>
      <c r="P1388" s="217"/>
      <c r="Q1388" s="197" t="s">
        <v>1976</v>
      </c>
      <c r="R1388" s="219" t="s">
        <v>3614</v>
      </c>
    </row>
    <row r="1389" spans="1:18" ht="20.25" customHeight="1" x14ac:dyDescent="0.25">
      <c r="A1389" s="197"/>
      <c r="B1389" s="197"/>
      <c r="C1389" s="215" t="s">
        <v>4</v>
      </c>
      <c r="D1389" s="197"/>
      <c r="E1389" s="197"/>
      <c r="F1389" s="197"/>
      <c r="G1389" s="197" t="s">
        <v>8</v>
      </c>
      <c r="H1389" s="197"/>
      <c r="I1389" s="197"/>
      <c r="J1389" s="197" t="s">
        <v>11</v>
      </c>
      <c r="K1389" s="218" t="s">
        <v>3627</v>
      </c>
      <c r="L1389" s="214" t="s">
        <v>40</v>
      </c>
      <c r="M1389" s="218" t="s">
        <v>32</v>
      </c>
      <c r="N1389" s="187" t="s">
        <v>3628</v>
      </c>
      <c r="O1389" s="202" t="s">
        <v>1118</v>
      </c>
      <c r="P1389" s="217"/>
      <c r="Q1389" s="197" t="s">
        <v>1976</v>
      </c>
      <c r="R1389" s="219" t="s">
        <v>3629</v>
      </c>
    </row>
    <row r="1390" spans="1:18" ht="20.25" customHeight="1" x14ac:dyDescent="0.25">
      <c r="A1390" s="197"/>
      <c r="B1390" s="197"/>
      <c r="C1390" s="215" t="s">
        <v>4</v>
      </c>
      <c r="D1390" s="197"/>
      <c r="E1390" s="197"/>
      <c r="F1390" s="197" t="s">
        <v>7</v>
      </c>
      <c r="G1390" s="197" t="s">
        <v>8</v>
      </c>
      <c r="H1390" s="197"/>
      <c r="I1390" s="197"/>
      <c r="J1390" s="197"/>
      <c r="K1390" s="218" t="s">
        <v>3630</v>
      </c>
      <c r="L1390" s="214" t="s">
        <v>40</v>
      </c>
      <c r="M1390" s="218" t="s">
        <v>41</v>
      </c>
      <c r="N1390" s="187" t="s">
        <v>3631</v>
      </c>
      <c r="O1390" s="202" t="s">
        <v>1118</v>
      </c>
      <c r="P1390" s="217"/>
      <c r="Q1390" s="197" t="s">
        <v>1976</v>
      </c>
      <c r="R1390" s="219" t="s">
        <v>41</v>
      </c>
    </row>
    <row r="1391" spans="1:18" ht="20.25" customHeight="1" x14ac:dyDescent="0.25">
      <c r="A1391" s="197"/>
      <c r="B1391" s="197"/>
      <c r="C1391" s="215" t="s">
        <v>4</v>
      </c>
      <c r="D1391" s="197"/>
      <c r="E1391" s="197"/>
      <c r="F1391" s="197"/>
      <c r="G1391" s="197" t="s">
        <v>8</v>
      </c>
      <c r="H1391" s="197" t="s">
        <v>9</v>
      </c>
      <c r="I1391" s="197"/>
      <c r="J1391" s="197" t="s">
        <v>11</v>
      </c>
      <c r="K1391" s="218" t="s">
        <v>3632</v>
      </c>
      <c r="L1391" s="197" t="s">
        <v>40</v>
      </c>
      <c r="M1391" s="218" t="s">
        <v>41</v>
      </c>
      <c r="N1391" s="187" t="s">
        <v>3633</v>
      </c>
      <c r="O1391" s="202" t="s">
        <v>1118</v>
      </c>
      <c r="P1391" s="217"/>
      <c r="Q1391" s="197" t="s">
        <v>1976</v>
      </c>
      <c r="R1391" s="219" t="s">
        <v>41</v>
      </c>
    </row>
    <row r="1392" spans="1:18" ht="20.25" customHeight="1" x14ac:dyDescent="0.25">
      <c r="A1392" s="197"/>
      <c r="B1392" s="197"/>
      <c r="C1392" s="215" t="s">
        <v>4</v>
      </c>
      <c r="D1392" s="197"/>
      <c r="E1392" s="197"/>
      <c r="F1392" s="197"/>
      <c r="G1392" s="197" t="s">
        <v>8</v>
      </c>
      <c r="H1392" s="197" t="s">
        <v>9</v>
      </c>
      <c r="I1392" s="197"/>
      <c r="J1392" s="197" t="s">
        <v>11</v>
      </c>
      <c r="K1392" s="218" t="s">
        <v>3632</v>
      </c>
      <c r="L1392" s="197" t="s">
        <v>40</v>
      </c>
      <c r="M1392" s="218" t="s">
        <v>41</v>
      </c>
      <c r="N1392" s="187" t="s">
        <v>3634</v>
      </c>
      <c r="O1392" s="202" t="s">
        <v>1118</v>
      </c>
      <c r="P1392" s="217"/>
      <c r="Q1392" s="197" t="s">
        <v>1976</v>
      </c>
      <c r="R1392" s="219" t="s">
        <v>41</v>
      </c>
    </row>
    <row r="1393" spans="1:18" ht="20.25" customHeight="1" x14ac:dyDescent="0.25">
      <c r="A1393" s="197"/>
      <c r="B1393" s="197"/>
      <c r="C1393" s="215" t="s">
        <v>4</v>
      </c>
      <c r="D1393" s="197"/>
      <c r="E1393" s="197"/>
      <c r="F1393" s="197"/>
      <c r="G1393" s="197" t="s">
        <v>8</v>
      </c>
      <c r="H1393" s="197"/>
      <c r="I1393" s="197"/>
      <c r="J1393" s="197"/>
      <c r="K1393" s="218" t="s">
        <v>3625</v>
      </c>
      <c r="L1393" s="197" t="s">
        <v>40</v>
      </c>
      <c r="M1393" s="218" t="s">
        <v>3635</v>
      </c>
      <c r="N1393" s="187" t="s">
        <v>3636</v>
      </c>
      <c r="O1393" s="202" t="s">
        <v>1118</v>
      </c>
      <c r="P1393" s="217"/>
      <c r="Q1393" s="197" t="s">
        <v>1976</v>
      </c>
      <c r="R1393" s="219" t="s">
        <v>3635</v>
      </c>
    </row>
    <row r="1394" spans="1:18" ht="20.25" customHeight="1" x14ac:dyDescent="0.25">
      <c r="A1394" s="197"/>
      <c r="B1394" s="197"/>
      <c r="C1394" s="215" t="s">
        <v>4</v>
      </c>
      <c r="D1394" s="197"/>
      <c r="E1394" s="197"/>
      <c r="F1394" s="197"/>
      <c r="G1394" s="197" t="s">
        <v>8</v>
      </c>
      <c r="H1394" s="197" t="s">
        <v>9</v>
      </c>
      <c r="I1394" s="197"/>
      <c r="J1394" s="197" t="s">
        <v>11</v>
      </c>
      <c r="K1394" s="218" t="s">
        <v>3637</v>
      </c>
      <c r="L1394" s="197" t="s">
        <v>40</v>
      </c>
      <c r="M1394" s="218" t="s">
        <v>22</v>
      </c>
      <c r="N1394" s="187" t="s">
        <v>3638</v>
      </c>
      <c r="O1394" s="202" t="s">
        <v>1118</v>
      </c>
      <c r="P1394" s="217"/>
      <c r="Q1394" s="197" t="s">
        <v>1976</v>
      </c>
      <c r="R1394" s="219" t="s">
        <v>22</v>
      </c>
    </row>
    <row r="1395" spans="1:18" ht="20.25" customHeight="1" x14ac:dyDescent="0.25">
      <c r="A1395" s="197"/>
      <c r="B1395" s="197"/>
      <c r="C1395" s="215" t="s">
        <v>4</v>
      </c>
      <c r="D1395" s="197"/>
      <c r="E1395" s="197"/>
      <c r="F1395" s="197"/>
      <c r="G1395" s="197" t="s">
        <v>8</v>
      </c>
      <c r="H1395" s="197"/>
      <c r="I1395" s="197"/>
      <c r="J1395" s="197"/>
      <c r="K1395" s="218" t="s">
        <v>3639</v>
      </c>
      <c r="L1395" s="197" t="s">
        <v>40</v>
      </c>
      <c r="M1395" s="218" t="s">
        <v>22</v>
      </c>
      <c r="N1395" s="187" t="s">
        <v>3640</v>
      </c>
      <c r="O1395" s="202" t="s">
        <v>1118</v>
      </c>
      <c r="P1395" s="217"/>
      <c r="Q1395" s="197" t="s">
        <v>1976</v>
      </c>
      <c r="R1395" s="219" t="s">
        <v>22</v>
      </c>
    </row>
    <row r="1396" spans="1:18" ht="20.25" customHeight="1" x14ac:dyDescent="0.25">
      <c r="A1396" s="197"/>
      <c r="B1396" s="197"/>
      <c r="C1396" s="215" t="s">
        <v>4</v>
      </c>
      <c r="D1396" s="197"/>
      <c r="E1396" s="197"/>
      <c r="F1396" s="197"/>
      <c r="G1396" s="197" t="s">
        <v>8</v>
      </c>
      <c r="H1396" s="197"/>
      <c r="I1396" s="197"/>
      <c r="J1396" s="197"/>
      <c r="K1396" s="218" t="s">
        <v>3625</v>
      </c>
      <c r="L1396" s="197" t="s">
        <v>40</v>
      </c>
      <c r="M1396" s="218" t="s">
        <v>22</v>
      </c>
      <c r="N1396" s="187" t="s">
        <v>3641</v>
      </c>
      <c r="O1396" s="202" t="s">
        <v>1118</v>
      </c>
      <c r="P1396" s="217"/>
      <c r="Q1396" s="197" t="s">
        <v>1976</v>
      </c>
      <c r="R1396" s="219" t="s">
        <v>22</v>
      </c>
    </row>
    <row r="1397" spans="1:18" ht="20.25" customHeight="1" x14ac:dyDescent="0.25">
      <c r="A1397" s="197"/>
      <c r="B1397" s="197"/>
      <c r="C1397" s="215" t="s">
        <v>4</v>
      </c>
      <c r="D1397" s="197"/>
      <c r="E1397" s="197"/>
      <c r="F1397" s="197"/>
      <c r="G1397" s="197" t="s">
        <v>8</v>
      </c>
      <c r="H1397" s="197" t="s">
        <v>9</v>
      </c>
      <c r="I1397" s="197"/>
      <c r="J1397" s="197"/>
      <c r="K1397" s="218" t="s">
        <v>3642</v>
      </c>
      <c r="L1397" s="197" t="s">
        <v>40</v>
      </c>
      <c r="M1397" s="218" t="s">
        <v>1515</v>
      </c>
      <c r="N1397" s="187" t="s">
        <v>3643</v>
      </c>
      <c r="O1397" s="202" t="s">
        <v>1118</v>
      </c>
      <c r="P1397" s="217"/>
      <c r="Q1397" s="197" t="s">
        <v>1976</v>
      </c>
      <c r="R1397" s="219" t="s">
        <v>3644</v>
      </c>
    </row>
    <row r="1398" spans="1:18" ht="20.25" customHeight="1" x14ac:dyDescent="0.25">
      <c r="A1398" s="197"/>
      <c r="B1398" s="197"/>
      <c r="C1398" s="215" t="s">
        <v>4</v>
      </c>
      <c r="D1398" s="197"/>
      <c r="E1398" s="197"/>
      <c r="F1398" s="197"/>
      <c r="G1398" s="197" t="s">
        <v>8</v>
      </c>
      <c r="H1398" s="197" t="s">
        <v>9</v>
      </c>
      <c r="I1398" s="197"/>
      <c r="J1398" s="197" t="s">
        <v>11</v>
      </c>
      <c r="K1398" s="221" t="s">
        <v>3645</v>
      </c>
      <c r="L1398" s="197" t="s">
        <v>40</v>
      </c>
      <c r="M1398" s="218" t="s">
        <v>36</v>
      </c>
      <c r="N1398" s="187" t="s">
        <v>3646</v>
      </c>
      <c r="O1398" s="202" t="s">
        <v>1118</v>
      </c>
      <c r="P1398" s="217"/>
      <c r="Q1398" s="197" t="s">
        <v>1976</v>
      </c>
      <c r="R1398" s="219" t="s">
        <v>3647</v>
      </c>
    </row>
    <row r="1399" spans="1:18" ht="20.25" customHeight="1" x14ac:dyDescent="0.25">
      <c r="A1399" s="197"/>
      <c r="B1399" s="197"/>
      <c r="C1399" s="215" t="s">
        <v>4</v>
      </c>
      <c r="D1399" s="197"/>
      <c r="E1399" s="197"/>
      <c r="F1399" s="197"/>
      <c r="G1399" s="197" t="s">
        <v>8</v>
      </c>
      <c r="H1399" s="197" t="s">
        <v>9</v>
      </c>
      <c r="I1399" s="197"/>
      <c r="J1399" s="197" t="s">
        <v>11</v>
      </c>
      <c r="K1399" s="218" t="s">
        <v>3648</v>
      </c>
      <c r="L1399" s="197" t="s">
        <v>40</v>
      </c>
      <c r="M1399" s="218" t="s">
        <v>36</v>
      </c>
      <c r="N1399" s="187" t="s">
        <v>3649</v>
      </c>
      <c r="O1399" s="202" t="s">
        <v>1118</v>
      </c>
      <c r="P1399" s="217"/>
      <c r="Q1399" s="197" t="s">
        <v>1976</v>
      </c>
      <c r="R1399" s="219" t="s">
        <v>85</v>
      </c>
    </row>
    <row r="1400" spans="1:18" ht="20.25" customHeight="1" x14ac:dyDescent="0.25">
      <c r="A1400" s="197"/>
      <c r="B1400" s="197"/>
      <c r="C1400" s="215" t="s">
        <v>4</v>
      </c>
      <c r="D1400" s="197"/>
      <c r="E1400" s="197"/>
      <c r="F1400" s="197"/>
      <c r="G1400" s="197" t="s">
        <v>8</v>
      </c>
      <c r="H1400" s="197" t="s">
        <v>9</v>
      </c>
      <c r="I1400" s="197"/>
      <c r="J1400" s="197" t="s">
        <v>11</v>
      </c>
      <c r="K1400" s="218" t="s">
        <v>3648</v>
      </c>
      <c r="L1400" s="197" t="s">
        <v>56</v>
      </c>
      <c r="M1400" s="218" t="s">
        <v>36</v>
      </c>
      <c r="N1400" s="187" t="s">
        <v>3650</v>
      </c>
      <c r="O1400" s="202" t="s">
        <v>1118</v>
      </c>
      <c r="P1400" s="217"/>
      <c r="Q1400" s="197"/>
      <c r="R1400" s="219" t="s">
        <v>85</v>
      </c>
    </row>
    <row r="1401" spans="1:18" ht="20.25" customHeight="1" x14ac:dyDescent="0.25">
      <c r="A1401" s="197"/>
      <c r="B1401" s="197"/>
      <c r="C1401" s="215" t="s">
        <v>4</v>
      </c>
      <c r="D1401" s="197"/>
      <c r="E1401" s="197"/>
      <c r="F1401" s="197"/>
      <c r="G1401" s="197" t="s">
        <v>8</v>
      </c>
      <c r="H1401" s="197" t="s">
        <v>9</v>
      </c>
      <c r="I1401" s="197"/>
      <c r="J1401" s="197" t="s">
        <v>11</v>
      </c>
      <c r="K1401" s="218" t="s">
        <v>3648</v>
      </c>
      <c r="L1401" s="197" t="s">
        <v>56</v>
      </c>
      <c r="M1401" s="218" t="s">
        <v>36</v>
      </c>
      <c r="N1401" s="187" t="s">
        <v>3651</v>
      </c>
      <c r="O1401" s="202" t="s">
        <v>1118</v>
      </c>
      <c r="P1401" s="217"/>
      <c r="Q1401" s="197"/>
      <c r="R1401" s="219" t="s">
        <v>85</v>
      </c>
    </row>
    <row r="1402" spans="1:18" ht="20.25" customHeight="1" x14ac:dyDescent="0.25">
      <c r="A1402" s="197"/>
      <c r="B1402" s="197"/>
      <c r="C1402" s="215" t="s">
        <v>4</v>
      </c>
      <c r="D1402" s="197"/>
      <c r="E1402" s="197"/>
      <c r="F1402" s="197"/>
      <c r="G1402" s="197" t="s">
        <v>8</v>
      </c>
      <c r="H1402" s="197" t="s">
        <v>9</v>
      </c>
      <c r="I1402" s="197"/>
      <c r="J1402" s="197" t="s">
        <v>11</v>
      </c>
      <c r="K1402" s="218" t="s">
        <v>3648</v>
      </c>
      <c r="L1402" s="197" t="s">
        <v>40</v>
      </c>
      <c r="M1402" s="218" t="s">
        <v>36</v>
      </c>
      <c r="N1402" s="187" t="s">
        <v>3652</v>
      </c>
      <c r="O1402" s="202" t="s">
        <v>1118</v>
      </c>
      <c r="P1402" s="217"/>
      <c r="Q1402" s="197" t="s">
        <v>1976</v>
      </c>
      <c r="R1402" s="219" t="s">
        <v>85</v>
      </c>
    </row>
    <row r="1403" spans="1:18" ht="20.25" customHeight="1" x14ac:dyDescent="0.25">
      <c r="A1403" s="197"/>
      <c r="B1403" s="197"/>
      <c r="C1403" s="215" t="s">
        <v>4</v>
      </c>
      <c r="D1403" s="197"/>
      <c r="E1403" s="197"/>
      <c r="F1403" s="197"/>
      <c r="G1403" s="197" t="s">
        <v>8</v>
      </c>
      <c r="H1403" s="197" t="s">
        <v>9</v>
      </c>
      <c r="I1403" s="197"/>
      <c r="J1403" s="197" t="s">
        <v>11</v>
      </c>
      <c r="K1403" s="218" t="s">
        <v>3653</v>
      </c>
      <c r="L1403" s="197" t="s">
        <v>56</v>
      </c>
      <c r="M1403" s="218" t="s">
        <v>36</v>
      </c>
      <c r="N1403" s="187" t="s">
        <v>3654</v>
      </c>
      <c r="O1403" s="202" t="s">
        <v>1118</v>
      </c>
      <c r="P1403" s="217"/>
      <c r="Q1403" s="197"/>
      <c r="R1403" s="219"/>
    </row>
    <row r="1404" spans="1:18" ht="20.25" customHeight="1" x14ac:dyDescent="0.25">
      <c r="A1404" s="197"/>
      <c r="B1404" s="197"/>
      <c r="C1404" s="215" t="s">
        <v>4</v>
      </c>
      <c r="D1404" s="197"/>
      <c r="E1404" s="197"/>
      <c r="F1404" s="197"/>
      <c r="G1404" s="197" t="s">
        <v>8</v>
      </c>
      <c r="H1404" s="197" t="s">
        <v>9</v>
      </c>
      <c r="I1404" s="197"/>
      <c r="J1404" s="197" t="s">
        <v>11</v>
      </c>
      <c r="K1404" s="218" t="s">
        <v>3655</v>
      </c>
      <c r="L1404" s="197" t="s">
        <v>40</v>
      </c>
      <c r="M1404" s="218" t="s">
        <v>36</v>
      </c>
      <c r="N1404" s="187" t="s">
        <v>3656</v>
      </c>
      <c r="O1404" s="202" t="s">
        <v>1118</v>
      </c>
      <c r="P1404" s="217"/>
      <c r="Q1404" s="197" t="s">
        <v>1976</v>
      </c>
      <c r="R1404" s="219" t="s">
        <v>85</v>
      </c>
    </row>
    <row r="1405" spans="1:18" ht="20.25" customHeight="1" x14ac:dyDescent="0.25">
      <c r="A1405" s="197"/>
      <c r="B1405" s="197"/>
      <c r="C1405" s="215" t="s">
        <v>4</v>
      </c>
      <c r="D1405" s="197"/>
      <c r="E1405" s="197"/>
      <c r="F1405" s="197"/>
      <c r="G1405" s="197" t="s">
        <v>8</v>
      </c>
      <c r="H1405" s="197" t="s">
        <v>9</v>
      </c>
      <c r="I1405" s="197"/>
      <c r="J1405" s="197" t="s">
        <v>11</v>
      </c>
      <c r="K1405" s="218" t="s">
        <v>3655</v>
      </c>
      <c r="L1405" s="197" t="s">
        <v>40</v>
      </c>
      <c r="M1405" s="218" t="s">
        <v>36</v>
      </c>
      <c r="N1405" s="187" t="s">
        <v>3657</v>
      </c>
      <c r="O1405" s="202" t="s">
        <v>1118</v>
      </c>
      <c r="P1405" s="217"/>
      <c r="Q1405" s="197" t="s">
        <v>1976</v>
      </c>
      <c r="R1405" s="219" t="s">
        <v>85</v>
      </c>
    </row>
    <row r="1406" spans="1:18" ht="20.25" customHeight="1" x14ac:dyDescent="0.25">
      <c r="A1406" s="197"/>
      <c r="B1406" s="197"/>
      <c r="C1406" s="215" t="s">
        <v>4</v>
      </c>
      <c r="D1406" s="197"/>
      <c r="E1406" s="197"/>
      <c r="F1406" s="197"/>
      <c r="G1406" s="197" t="s">
        <v>8</v>
      </c>
      <c r="H1406" s="197" t="s">
        <v>9</v>
      </c>
      <c r="I1406" s="197"/>
      <c r="J1406" s="197" t="s">
        <v>11</v>
      </c>
      <c r="K1406" s="218" t="s">
        <v>3616</v>
      </c>
      <c r="L1406" s="197" t="s">
        <v>56</v>
      </c>
      <c r="M1406" s="218" t="s">
        <v>36</v>
      </c>
      <c r="N1406" s="187" t="s">
        <v>3658</v>
      </c>
      <c r="O1406" s="202" t="s">
        <v>1118</v>
      </c>
      <c r="P1406" s="217"/>
      <c r="Q1406" s="197"/>
      <c r="R1406" s="219" t="s">
        <v>85</v>
      </c>
    </row>
    <row r="1407" spans="1:18" ht="20.25" customHeight="1" x14ac:dyDescent="0.25">
      <c r="A1407" s="197"/>
      <c r="B1407" s="197"/>
      <c r="C1407" s="215" t="s">
        <v>4</v>
      </c>
      <c r="D1407" s="197"/>
      <c r="E1407" s="197"/>
      <c r="F1407" s="197"/>
      <c r="G1407" s="197" t="s">
        <v>8</v>
      </c>
      <c r="H1407" s="197"/>
      <c r="I1407" s="197"/>
      <c r="J1407" s="197"/>
      <c r="K1407" s="218" t="s">
        <v>3659</v>
      </c>
      <c r="L1407" s="197" t="s">
        <v>40</v>
      </c>
      <c r="M1407" s="218" t="s">
        <v>36</v>
      </c>
      <c r="N1407" s="187" t="s">
        <v>3660</v>
      </c>
      <c r="O1407" s="222" t="s">
        <v>1118</v>
      </c>
      <c r="P1407" s="217"/>
      <c r="Q1407" s="197" t="s">
        <v>1976</v>
      </c>
      <c r="R1407" s="219" t="s">
        <v>22</v>
      </c>
    </row>
    <row r="1408" spans="1:18" ht="20.25" customHeight="1" x14ac:dyDescent="0.25">
      <c r="A1408" s="197"/>
      <c r="B1408" s="197"/>
      <c r="C1408" s="215" t="s">
        <v>4</v>
      </c>
      <c r="D1408" s="197"/>
      <c r="E1408" s="197"/>
      <c r="F1408" s="197" t="s">
        <v>7</v>
      </c>
      <c r="G1408" s="197" t="s">
        <v>8</v>
      </c>
      <c r="H1408" s="197" t="s">
        <v>9</v>
      </c>
      <c r="I1408" s="197"/>
      <c r="J1408" s="197" t="s">
        <v>11</v>
      </c>
      <c r="K1408" s="218" t="s">
        <v>3661</v>
      </c>
      <c r="L1408" s="197" t="s">
        <v>56</v>
      </c>
      <c r="M1408" s="218" t="s">
        <v>81</v>
      </c>
      <c r="N1408" s="187" t="s">
        <v>3662</v>
      </c>
      <c r="O1408" s="222" t="s">
        <v>1118</v>
      </c>
      <c r="P1408" s="217"/>
      <c r="Q1408" s="197"/>
      <c r="R1408" s="219" t="s">
        <v>81</v>
      </c>
    </row>
    <row r="1409" spans="1:18" ht="20.25" customHeight="1" x14ac:dyDescent="0.25">
      <c r="A1409" s="197"/>
      <c r="B1409" s="197"/>
      <c r="C1409" s="215" t="s">
        <v>4</v>
      </c>
      <c r="D1409" s="197"/>
      <c r="E1409" s="197"/>
      <c r="F1409" s="197"/>
      <c r="G1409" s="197" t="s">
        <v>8</v>
      </c>
      <c r="H1409" s="197"/>
      <c r="I1409" s="197"/>
      <c r="J1409" s="197"/>
      <c r="K1409" s="218" t="s">
        <v>3663</v>
      </c>
      <c r="L1409" s="197" t="s">
        <v>56</v>
      </c>
      <c r="M1409" s="218" t="s">
        <v>81</v>
      </c>
      <c r="N1409" s="187" t="s">
        <v>3664</v>
      </c>
      <c r="O1409" s="222" t="s">
        <v>1118</v>
      </c>
      <c r="P1409" s="217"/>
      <c r="Q1409" s="197"/>
      <c r="R1409" s="219" t="s">
        <v>81</v>
      </c>
    </row>
    <row r="1410" spans="1:18" ht="20.25" customHeight="1" x14ac:dyDescent="0.25">
      <c r="A1410" s="197"/>
      <c r="B1410" s="197"/>
      <c r="C1410" s="215" t="s">
        <v>4</v>
      </c>
      <c r="D1410" s="197"/>
      <c r="E1410" s="197"/>
      <c r="F1410" s="197"/>
      <c r="G1410" s="197" t="s">
        <v>8</v>
      </c>
      <c r="H1410" s="197"/>
      <c r="I1410" s="197"/>
      <c r="J1410" s="197"/>
      <c r="K1410" s="218" t="s">
        <v>3665</v>
      </c>
      <c r="L1410" s="197" t="s">
        <v>36</v>
      </c>
      <c r="M1410" s="218" t="s">
        <v>81</v>
      </c>
      <c r="N1410" s="187" t="s">
        <v>3666</v>
      </c>
      <c r="O1410" s="222" t="s">
        <v>1118</v>
      </c>
      <c r="P1410" s="217"/>
      <c r="Q1410" s="197" t="s">
        <v>3618</v>
      </c>
      <c r="R1410" s="219" t="s">
        <v>3667</v>
      </c>
    </row>
    <row r="1411" spans="1:18" ht="20.25" customHeight="1" x14ac:dyDescent="0.25">
      <c r="A1411" s="197"/>
      <c r="B1411" s="197"/>
      <c r="C1411" s="215" t="s">
        <v>4</v>
      </c>
      <c r="D1411" s="197"/>
      <c r="E1411" s="197"/>
      <c r="F1411" s="197"/>
      <c r="G1411" s="197" t="s">
        <v>8</v>
      </c>
      <c r="H1411" s="197"/>
      <c r="I1411" s="197"/>
      <c r="J1411" s="197"/>
      <c r="K1411" s="218" t="s">
        <v>3621</v>
      </c>
      <c r="L1411" s="197" t="s">
        <v>40</v>
      </c>
      <c r="M1411" s="218" t="s">
        <v>81</v>
      </c>
      <c r="N1411" s="187" t="s">
        <v>3668</v>
      </c>
      <c r="O1411" s="222" t="s">
        <v>1118</v>
      </c>
      <c r="P1411" s="217"/>
      <c r="Q1411" s="197" t="s">
        <v>1976</v>
      </c>
      <c r="R1411" s="219" t="s">
        <v>81</v>
      </c>
    </row>
    <row r="1412" spans="1:18" ht="20.25" customHeight="1" x14ac:dyDescent="0.25">
      <c r="A1412" s="197"/>
      <c r="B1412" s="197"/>
      <c r="C1412" s="215" t="s">
        <v>4</v>
      </c>
      <c r="D1412" s="197"/>
      <c r="E1412" s="197"/>
      <c r="F1412" s="197"/>
      <c r="G1412" s="197" t="s">
        <v>8</v>
      </c>
      <c r="H1412" s="197"/>
      <c r="I1412" s="197"/>
      <c r="J1412" s="197"/>
      <c r="K1412" s="218" t="s">
        <v>3659</v>
      </c>
      <c r="L1412" s="197" t="s">
        <v>40</v>
      </c>
      <c r="M1412" s="218" t="s">
        <v>81</v>
      </c>
      <c r="N1412" s="187" t="s">
        <v>3669</v>
      </c>
      <c r="O1412" s="222" t="s">
        <v>1118</v>
      </c>
      <c r="P1412" s="217"/>
      <c r="Q1412" s="197" t="s">
        <v>1976</v>
      </c>
      <c r="R1412" s="219" t="s">
        <v>81</v>
      </c>
    </row>
    <row r="1413" spans="1:18" ht="20.25" customHeight="1" x14ac:dyDescent="0.25">
      <c r="A1413" s="197"/>
      <c r="B1413" s="197"/>
      <c r="C1413" s="197" t="s">
        <v>4</v>
      </c>
      <c r="D1413" s="197"/>
      <c r="E1413" s="197"/>
      <c r="F1413" s="197" t="s">
        <v>7</v>
      </c>
      <c r="G1413" s="197" t="s">
        <v>8</v>
      </c>
      <c r="H1413" s="197" t="s">
        <v>9</v>
      </c>
      <c r="I1413" s="197"/>
      <c r="J1413" s="197"/>
      <c r="K1413" s="218" t="s">
        <v>3670</v>
      </c>
      <c r="L1413" s="197" t="s">
        <v>36</v>
      </c>
      <c r="M1413" s="218"/>
      <c r="N1413" s="187" t="s">
        <v>3671</v>
      </c>
      <c r="O1413" s="222" t="s">
        <v>1118</v>
      </c>
      <c r="P1413" s="217"/>
      <c r="Q1413" s="197"/>
      <c r="R1413" s="223" t="s">
        <v>3672</v>
      </c>
    </row>
    <row r="1414" spans="1:18" ht="20.25" customHeight="1" x14ac:dyDescent="0.25">
      <c r="A1414" s="197"/>
      <c r="B1414" s="197"/>
      <c r="C1414" s="197" t="s">
        <v>4</v>
      </c>
      <c r="D1414" s="197"/>
      <c r="E1414" s="197"/>
      <c r="F1414" s="197" t="s">
        <v>7</v>
      </c>
      <c r="G1414" s="197" t="s">
        <v>8</v>
      </c>
      <c r="H1414" s="197" t="s">
        <v>9</v>
      </c>
      <c r="I1414" s="197"/>
      <c r="J1414" s="197"/>
      <c r="K1414" s="218" t="s">
        <v>3673</v>
      </c>
      <c r="L1414" s="197" t="s">
        <v>56</v>
      </c>
      <c r="M1414" s="218"/>
      <c r="N1414" s="187" t="s">
        <v>3674</v>
      </c>
      <c r="O1414" s="222" t="s">
        <v>1118</v>
      </c>
      <c r="P1414" s="217"/>
      <c r="Q1414" s="197"/>
      <c r="R1414" s="219"/>
    </row>
    <row r="1415" spans="1:18" ht="20.25" customHeight="1" x14ac:dyDescent="0.25">
      <c r="A1415" s="197"/>
      <c r="B1415" s="197"/>
      <c r="C1415" s="197" t="s">
        <v>4</v>
      </c>
      <c r="D1415" s="197"/>
      <c r="E1415" s="197"/>
      <c r="F1415" s="197" t="s">
        <v>7</v>
      </c>
      <c r="G1415" s="197" t="s">
        <v>8</v>
      </c>
      <c r="H1415" s="197" t="s">
        <v>9</v>
      </c>
      <c r="I1415" s="197"/>
      <c r="J1415" s="197" t="s">
        <v>11</v>
      </c>
      <c r="K1415" s="218" t="s">
        <v>3675</v>
      </c>
      <c r="L1415" s="197" t="s">
        <v>56</v>
      </c>
      <c r="M1415" s="218"/>
      <c r="N1415" s="187" t="s">
        <v>3676</v>
      </c>
      <c r="O1415" s="222" t="s">
        <v>1118</v>
      </c>
      <c r="P1415" s="217"/>
      <c r="Q1415" s="197"/>
      <c r="R1415" s="219"/>
    </row>
    <row r="1416" spans="1:18" ht="20.25" customHeight="1" x14ac:dyDescent="0.25">
      <c r="A1416" s="197"/>
      <c r="B1416" s="197"/>
      <c r="C1416" s="197" t="s">
        <v>4</v>
      </c>
      <c r="D1416" s="197"/>
      <c r="E1416" s="197"/>
      <c r="F1416" s="197" t="s">
        <v>7</v>
      </c>
      <c r="G1416" s="197" t="s">
        <v>8</v>
      </c>
      <c r="H1416" s="197" t="s">
        <v>9</v>
      </c>
      <c r="I1416" s="197"/>
      <c r="J1416" s="197" t="s">
        <v>11</v>
      </c>
      <c r="K1416" s="218" t="s">
        <v>3675</v>
      </c>
      <c r="L1416" s="197" t="s">
        <v>56</v>
      </c>
      <c r="M1416" s="218"/>
      <c r="N1416" s="187" t="s">
        <v>3677</v>
      </c>
      <c r="O1416" s="222" t="s">
        <v>1118</v>
      </c>
      <c r="P1416" s="217"/>
      <c r="Q1416" s="197"/>
      <c r="R1416" s="219"/>
    </row>
    <row r="1417" spans="1:18" ht="20.25" customHeight="1" x14ac:dyDescent="0.25">
      <c r="A1417" s="197"/>
      <c r="B1417" s="197"/>
      <c r="C1417" s="197" t="s">
        <v>4</v>
      </c>
      <c r="D1417" s="197"/>
      <c r="E1417" s="197"/>
      <c r="F1417" s="197" t="s">
        <v>7</v>
      </c>
      <c r="G1417" s="197" t="s">
        <v>8</v>
      </c>
      <c r="H1417" s="197" t="s">
        <v>9</v>
      </c>
      <c r="I1417" s="197"/>
      <c r="J1417" s="197" t="s">
        <v>11</v>
      </c>
      <c r="K1417" s="218" t="s">
        <v>3661</v>
      </c>
      <c r="L1417" s="197" t="s">
        <v>56</v>
      </c>
      <c r="M1417" s="218"/>
      <c r="N1417" s="187" t="s">
        <v>3678</v>
      </c>
      <c r="O1417" s="222" t="s">
        <v>1118</v>
      </c>
      <c r="P1417" s="217"/>
      <c r="Q1417" s="197"/>
      <c r="R1417" s="219"/>
    </row>
    <row r="1418" spans="1:18" ht="20.25" customHeight="1" x14ac:dyDescent="0.25">
      <c r="A1418" s="197"/>
      <c r="B1418" s="197"/>
      <c r="C1418" s="197" t="s">
        <v>4</v>
      </c>
      <c r="D1418" s="197"/>
      <c r="E1418" s="197"/>
      <c r="F1418" s="197" t="s">
        <v>7</v>
      </c>
      <c r="G1418" s="197" t="s">
        <v>8</v>
      </c>
      <c r="H1418" s="197" t="s">
        <v>9</v>
      </c>
      <c r="I1418" s="197"/>
      <c r="J1418" s="197" t="s">
        <v>11</v>
      </c>
      <c r="K1418" s="218" t="s">
        <v>3679</v>
      </c>
      <c r="L1418" s="197" t="s">
        <v>3680</v>
      </c>
      <c r="M1418" s="218"/>
      <c r="N1418" s="187" t="s">
        <v>3681</v>
      </c>
      <c r="O1418" s="222" t="s">
        <v>1118</v>
      </c>
      <c r="P1418" s="217"/>
      <c r="Q1418" s="197"/>
      <c r="R1418" s="219"/>
    </row>
    <row r="1419" spans="1:18" ht="20.25" customHeight="1" x14ac:dyDescent="0.25">
      <c r="A1419" s="197"/>
      <c r="B1419" s="197"/>
      <c r="C1419" s="197" t="s">
        <v>4</v>
      </c>
      <c r="D1419" s="197"/>
      <c r="E1419" s="197"/>
      <c r="F1419" s="197" t="s">
        <v>7</v>
      </c>
      <c r="G1419" s="197" t="s">
        <v>8</v>
      </c>
      <c r="H1419" s="197"/>
      <c r="I1419" s="197"/>
      <c r="J1419" s="197"/>
      <c r="K1419" s="218" t="s">
        <v>3682</v>
      </c>
      <c r="L1419" s="197" t="s">
        <v>3680</v>
      </c>
      <c r="M1419" s="218"/>
      <c r="N1419" s="187" t="s">
        <v>3683</v>
      </c>
      <c r="O1419" s="222" t="s">
        <v>1118</v>
      </c>
      <c r="P1419" s="217"/>
      <c r="Q1419" s="197"/>
      <c r="R1419" s="219"/>
    </row>
    <row r="1420" spans="1:18" ht="20.25" customHeight="1" x14ac:dyDescent="0.25">
      <c r="A1420" s="197"/>
      <c r="B1420" s="197"/>
      <c r="C1420" s="197" t="s">
        <v>4</v>
      </c>
      <c r="D1420" s="197"/>
      <c r="E1420" s="197"/>
      <c r="F1420" s="197" t="s">
        <v>7</v>
      </c>
      <c r="G1420" s="197"/>
      <c r="H1420" s="197"/>
      <c r="I1420" s="197" t="s">
        <v>10</v>
      </c>
      <c r="J1420" s="197"/>
      <c r="K1420" s="218" t="s">
        <v>3684</v>
      </c>
      <c r="L1420" s="197" t="s">
        <v>40</v>
      </c>
      <c r="M1420" s="218"/>
      <c r="N1420" s="187" t="s">
        <v>3685</v>
      </c>
      <c r="O1420" s="222" t="s">
        <v>1118</v>
      </c>
      <c r="P1420" s="217"/>
      <c r="Q1420" s="197" t="s">
        <v>1976</v>
      </c>
      <c r="R1420" s="219"/>
    </row>
    <row r="1421" spans="1:18" ht="20.25" customHeight="1" x14ac:dyDescent="0.25">
      <c r="A1421" s="197"/>
      <c r="B1421" s="197"/>
      <c r="C1421" s="197" t="s">
        <v>4</v>
      </c>
      <c r="D1421" s="197"/>
      <c r="E1421" s="197"/>
      <c r="F1421" s="197" t="s">
        <v>7</v>
      </c>
      <c r="G1421" s="197"/>
      <c r="H1421" s="197"/>
      <c r="I1421" s="197" t="s">
        <v>10</v>
      </c>
      <c r="J1421" s="197"/>
      <c r="K1421" s="218" t="s">
        <v>3686</v>
      </c>
      <c r="L1421" s="197" t="s">
        <v>3680</v>
      </c>
      <c r="M1421" s="218"/>
      <c r="N1421" s="187" t="s">
        <v>3687</v>
      </c>
      <c r="O1421" s="222" t="s">
        <v>1118</v>
      </c>
      <c r="P1421" s="217"/>
      <c r="Q1421" s="197"/>
      <c r="R1421" s="219"/>
    </row>
    <row r="1422" spans="1:18" ht="20.25" customHeight="1" x14ac:dyDescent="0.25">
      <c r="A1422" s="197"/>
      <c r="B1422" s="197"/>
      <c r="C1422" s="197" t="s">
        <v>4</v>
      </c>
      <c r="D1422" s="197"/>
      <c r="E1422" s="197"/>
      <c r="F1422" s="197"/>
      <c r="G1422" s="197" t="s">
        <v>8</v>
      </c>
      <c r="H1422" s="197" t="s">
        <v>9</v>
      </c>
      <c r="I1422" s="197"/>
      <c r="J1422" s="197"/>
      <c r="K1422" s="218" t="s">
        <v>3688</v>
      </c>
      <c r="L1422" s="197" t="s">
        <v>36</v>
      </c>
      <c r="M1422" s="218"/>
      <c r="N1422" s="187" t="s">
        <v>3689</v>
      </c>
      <c r="O1422" s="220" t="s">
        <v>1118</v>
      </c>
      <c r="P1422" s="217"/>
      <c r="Q1422" s="197" t="s">
        <v>1976</v>
      </c>
      <c r="R1422" s="223" t="s">
        <v>3690</v>
      </c>
    </row>
    <row r="1423" spans="1:18" ht="20.25" customHeight="1" x14ac:dyDescent="0.25">
      <c r="A1423" s="197"/>
      <c r="B1423" s="197"/>
      <c r="C1423" s="197" t="s">
        <v>4</v>
      </c>
      <c r="D1423" s="197"/>
      <c r="E1423" s="197"/>
      <c r="F1423" s="197"/>
      <c r="G1423" s="197" t="s">
        <v>8</v>
      </c>
      <c r="H1423" s="197" t="s">
        <v>9</v>
      </c>
      <c r="I1423" s="197"/>
      <c r="J1423" s="197" t="s">
        <v>11</v>
      </c>
      <c r="K1423" s="218" t="s">
        <v>3691</v>
      </c>
      <c r="L1423" s="197" t="s">
        <v>56</v>
      </c>
      <c r="M1423" s="218"/>
      <c r="N1423" s="187" t="s">
        <v>3692</v>
      </c>
      <c r="O1423" s="220" t="s">
        <v>1118</v>
      </c>
      <c r="P1423" s="217"/>
      <c r="Q1423" s="197"/>
      <c r="R1423" s="219"/>
    </row>
    <row r="1424" spans="1:18" ht="20.25" customHeight="1" x14ac:dyDescent="0.25">
      <c r="A1424" s="197"/>
      <c r="B1424" s="197"/>
      <c r="C1424" s="197" t="s">
        <v>4</v>
      </c>
      <c r="D1424" s="197"/>
      <c r="E1424" s="197"/>
      <c r="F1424" s="197"/>
      <c r="G1424" s="197" t="s">
        <v>8</v>
      </c>
      <c r="H1424" s="197" t="s">
        <v>9</v>
      </c>
      <c r="I1424" s="197"/>
      <c r="J1424" s="197"/>
      <c r="K1424" s="218" t="s">
        <v>3693</v>
      </c>
      <c r="L1424" s="197" t="s">
        <v>40</v>
      </c>
      <c r="M1424" s="218"/>
      <c r="N1424" s="187" t="s">
        <v>3694</v>
      </c>
      <c r="O1424" s="220" t="s">
        <v>1118</v>
      </c>
      <c r="P1424" s="217"/>
      <c r="Q1424" s="197" t="s">
        <v>1976</v>
      </c>
      <c r="R1424" s="219"/>
    </row>
    <row r="1425" spans="1:18" ht="20.25" customHeight="1" x14ac:dyDescent="0.25">
      <c r="A1425" s="197"/>
      <c r="B1425" s="197"/>
      <c r="C1425" s="197" t="s">
        <v>4</v>
      </c>
      <c r="D1425" s="197"/>
      <c r="E1425" s="197"/>
      <c r="F1425" s="197"/>
      <c r="G1425" s="197" t="s">
        <v>8</v>
      </c>
      <c r="H1425" s="197"/>
      <c r="I1425" s="197"/>
      <c r="J1425" s="197"/>
      <c r="K1425" s="218" t="s">
        <v>1987</v>
      </c>
      <c r="L1425" s="197" t="s">
        <v>40</v>
      </c>
      <c r="M1425" s="218"/>
      <c r="N1425" s="187" t="s">
        <v>3695</v>
      </c>
      <c r="O1425" s="220" t="s">
        <v>1118</v>
      </c>
      <c r="P1425" s="217"/>
      <c r="Q1425" s="197" t="s">
        <v>3696</v>
      </c>
      <c r="R1425" s="219"/>
    </row>
    <row r="1426" spans="1:18" ht="20.25" customHeight="1" x14ac:dyDescent="0.25">
      <c r="A1426" s="197"/>
      <c r="B1426" s="197"/>
      <c r="C1426" s="197" t="s">
        <v>4</v>
      </c>
      <c r="D1426" s="197"/>
      <c r="E1426" s="197"/>
      <c r="F1426" s="197"/>
      <c r="G1426" s="197" t="s">
        <v>8</v>
      </c>
      <c r="H1426" s="197"/>
      <c r="I1426" s="197"/>
      <c r="J1426" s="197" t="s">
        <v>11</v>
      </c>
      <c r="K1426" s="218" t="s">
        <v>3697</v>
      </c>
      <c r="L1426" s="197" t="s">
        <v>56</v>
      </c>
      <c r="M1426" s="218"/>
      <c r="N1426" s="187" t="s">
        <v>3698</v>
      </c>
      <c r="O1426" s="220" t="s">
        <v>1118</v>
      </c>
      <c r="P1426" s="217"/>
      <c r="Q1426" s="197"/>
      <c r="R1426" s="219"/>
    </row>
    <row r="1427" spans="1:18" ht="20.25" customHeight="1" x14ac:dyDescent="0.25">
      <c r="A1427" s="197"/>
      <c r="B1427" s="197"/>
      <c r="C1427" s="197" t="s">
        <v>4</v>
      </c>
      <c r="D1427" s="197"/>
      <c r="E1427" s="197"/>
      <c r="F1427" s="197"/>
      <c r="G1427" s="197" t="s">
        <v>8</v>
      </c>
      <c r="H1427" s="197"/>
      <c r="I1427" s="197"/>
      <c r="J1427" s="197"/>
      <c r="K1427" s="218" t="s">
        <v>3659</v>
      </c>
      <c r="L1427" s="197" t="s">
        <v>56</v>
      </c>
      <c r="M1427" s="218"/>
      <c r="N1427" s="187" t="s">
        <v>3699</v>
      </c>
      <c r="O1427" s="220" t="s">
        <v>1118</v>
      </c>
      <c r="P1427" s="217"/>
      <c r="Q1427" s="197">
        <v>45</v>
      </c>
      <c r="R1427" s="219"/>
    </row>
    <row r="1428" spans="1:18" ht="20.25" customHeight="1" x14ac:dyDescent="0.25">
      <c r="A1428" s="197"/>
      <c r="B1428" s="197"/>
      <c r="C1428" s="197" t="s">
        <v>4</v>
      </c>
      <c r="D1428" s="197"/>
      <c r="E1428" s="197"/>
      <c r="F1428" s="197"/>
      <c r="G1428" s="197" t="s">
        <v>8</v>
      </c>
      <c r="H1428" s="197"/>
      <c r="I1428" s="197"/>
      <c r="J1428" s="197"/>
      <c r="K1428" s="218" t="s">
        <v>3639</v>
      </c>
      <c r="L1428" s="197" t="s">
        <v>56</v>
      </c>
      <c r="M1428" s="218"/>
      <c r="N1428" s="187" t="s">
        <v>3700</v>
      </c>
      <c r="O1428" s="220" t="s">
        <v>1118</v>
      </c>
      <c r="P1428" s="217"/>
      <c r="Q1428" s="197"/>
      <c r="R1428" s="219"/>
    </row>
    <row r="1429" spans="1:18" ht="20.25" customHeight="1" x14ac:dyDescent="0.25">
      <c r="A1429" s="197"/>
      <c r="B1429" s="197"/>
      <c r="C1429" s="197" t="s">
        <v>4</v>
      </c>
      <c r="D1429" s="197"/>
      <c r="E1429" s="197"/>
      <c r="F1429" s="197"/>
      <c r="G1429" s="197" t="s">
        <v>8</v>
      </c>
      <c r="H1429" s="197"/>
      <c r="I1429" s="197"/>
      <c r="J1429" s="197" t="s">
        <v>11</v>
      </c>
      <c r="K1429" s="218" t="s">
        <v>3701</v>
      </c>
      <c r="L1429" s="197" t="s">
        <v>40</v>
      </c>
      <c r="M1429" s="218"/>
      <c r="N1429" s="187" t="s">
        <v>3702</v>
      </c>
      <c r="O1429" s="220" t="s">
        <v>1118</v>
      </c>
      <c r="P1429" s="217"/>
      <c r="Q1429" s="197" t="s">
        <v>1976</v>
      </c>
      <c r="R1429" s="219"/>
    </row>
    <row r="1430" spans="1:18" ht="20.25" customHeight="1" x14ac:dyDescent="0.25">
      <c r="A1430" s="197"/>
      <c r="B1430" s="197"/>
      <c r="C1430" s="197" t="s">
        <v>4</v>
      </c>
      <c r="D1430" s="197"/>
      <c r="E1430" s="197"/>
      <c r="F1430" s="197"/>
      <c r="G1430" s="197" t="s">
        <v>8</v>
      </c>
      <c r="H1430" s="197"/>
      <c r="I1430" s="197"/>
      <c r="J1430" s="197" t="s">
        <v>11</v>
      </c>
      <c r="K1430" s="218" t="s">
        <v>3703</v>
      </c>
      <c r="L1430" s="197" t="s">
        <v>56</v>
      </c>
      <c r="M1430" s="218"/>
      <c r="N1430" s="187" t="s">
        <v>3704</v>
      </c>
      <c r="O1430" s="220" t="s">
        <v>1118</v>
      </c>
      <c r="P1430" s="219"/>
      <c r="Q1430" s="197"/>
      <c r="R1430" s="219"/>
    </row>
    <row r="1431" spans="1:18" ht="20.25" customHeight="1" x14ac:dyDescent="0.25">
      <c r="A1431" s="197"/>
      <c r="B1431" s="197"/>
      <c r="C1431" s="197" t="s">
        <v>4</v>
      </c>
      <c r="D1431" s="197"/>
      <c r="E1431" s="197"/>
      <c r="F1431" s="197"/>
      <c r="G1431" s="197"/>
      <c r="H1431" s="197"/>
      <c r="I1431" s="197" t="s">
        <v>10</v>
      </c>
      <c r="J1431" s="197"/>
      <c r="K1431" s="218" t="s">
        <v>3705</v>
      </c>
      <c r="L1431" s="197" t="s">
        <v>40</v>
      </c>
      <c r="M1431" s="218"/>
      <c r="N1431" s="187" t="s">
        <v>3706</v>
      </c>
      <c r="O1431" s="220" t="s">
        <v>1118</v>
      </c>
      <c r="P1431" s="219"/>
      <c r="Q1431" s="197" t="s">
        <v>1976</v>
      </c>
      <c r="R1431" s="219"/>
    </row>
    <row r="1432" spans="1:18" ht="20.25" customHeight="1" x14ac:dyDescent="0.25">
      <c r="A1432" s="197"/>
      <c r="B1432" s="197"/>
      <c r="C1432" s="197" t="s">
        <v>4</v>
      </c>
      <c r="D1432" s="197"/>
      <c r="E1432" s="197"/>
      <c r="F1432" s="197"/>
      <c r="G1432" s="197"/>
      <c r="H1432" s="197"/>
      <c r="I1432" s="197" t="s">
        <v>10</v>
      </c>
      <c r="J1432" s="197"/>
      <c r="K1432" s="218" t="s">
        <v>3705</v>
      </c>
      <c r="L1432" s="197" t="s">
        <v>56</v>
      </c>
      <c r="M1432" s="218"/>
      <c r="N1432" s="187" t="s">
        <v>3707</v>
      </c>
      <c r="O1432" s="220" t="s">
        <v>1118</v>
      </c>
      <c r="P1432" s="219"/>
      <c r="Q1432" s="197"/>
      <c r="R1432" s="219"/>
    </row>
    <row r="1433" spans="1:18" ht="20.25" customHeight="1" x14ac:dyDescent="0.25">
      <c r="A1433" s="197"/>
      <c r="B1433" s="197"/>
      <c r="C1433" s="197" t="s">
        <v>4</v>
      </c>
      <c r="D1433" s="197"/>
      <c r="E1433" s="197"/>
      <c r="F1433" s="197"/>
      <c r="G1433" s="197"/>
      <c r="H1433" s="197"/>
      <c r="I1433" s="197"/>
      <c r="J1433" s="197"/>
      <c r="K1433" s="218"/>
      <c r="L1433" s="197" t="s">
        <v>3680</v>
      </c>
      <c r="M1433" s="218"/>
      <c r="N1433" s="187" t="s">
        <v>3708</v>
      </c>
      <c r="O1433" s="220" t="s">
        <v>1118</v>
      </c>
      <c r="P1433" s="219"/>
      <c r="Q1433" s="197"/>
      <c r="R1433" s="219"/>
    </row>
    <row r="1434" spans="1:18" ht="20.25" customHeight="1" x14ac:dyDescent="0.25">
      <c r="A1434" s="197"/>
      <c r="B1434" s="197"/>
      <c r="C1434" s="197"/>
      <c r="D1434" s="197" t="s">
        <v>5</v>
      </c>
      <c r="E1434" s="197"/>
      <c r="F1434" s="214" t="s">
        <v>7</v>
      </c>
      <c r="G1434" s="214"/>
      <c r="H1434" s="214"/>
      <c r="I1434" s="214"/>
      <c r="J1434" s="214"/>
      <c r="K1434" s="216" t="s">
        <v>3709</v>
      </c>
      <c r="L1434" s="214" t="s">
        <v>40</v>
      </c>
      <c r="M1434" s="216" t="s">
        <v>32</v>
      </c>
      <c r="N1434" s="187" t="s">
        <v>3710</v>
      </c>
      <c r="O1434" s="202" t="s">
        <v>24</v>
      </c>
      <c r="P1434" s="217" t="s">
        <v>3711</v>
      </c>
      <c r="Q1434" s="214" t="s">
        <v>1781</v>
      </c>
      <c r="R1434" s="224" t="s">
        <v>3712</v>
      </c>
    </row>
    <row r="1435" spans="1:18" ht="20.25" customHeight="1" x14ac:dyDescent="0.25">
      <c r="A1435" s="197" t="s">
        <v>2</v>
      </c>
      <c r="B1435" s="197" t="s">
        <v>3</v>
      </c>
      <c r="C1435" s="197" t="s">
        <v>4</v>
      </c>
      <c r="D1435" s="197"/>
      <c r="E1435" s="197"/>
      <c r="F1435" s="197"/>
      <c r="G1435" s="197"/>
      <c r="H1435" s="197"/>
      <c r="I1435" s="197"/>
      <c r="J1435" s="197"/>
      <c r="K1435" s="218" t="s">
        <v>3713</v>
      </c>
      <c r="L1435" s="214" t="s">
        <v>40</v>
      </c>
      <c r="M1435" s="216" t="s">
        <v>22</v>
      </c>
      <c r="N1435" s="187" t="s">
        <v>3714</v>
      </c>
      <c r="O1435" s="202" t="s">
        <v>24</v>
      </c>
      <c r="P1435" s="219" t="s">
        <v>3715</v>
      </c>
      <c r="Q1435" s="197" t="s">
        <v>3576</v>
      </c>
      <c r="R1435" s="225" t="s">
        <v>3716</v>
      </c>
    </row>
    <row r="1436" spans="1:18" ht="20.25" customHeight="1" x14ac:dyDescent="0.25">
      <c r="A1436" s="197"/>
      <c r="B1436" s="197"/>
      <c r="C1436" s="197"/>
      <c r="D1436" s="197" t="s">
        <v>5</v>
      </c>
      <c r="E1436" s="197"/>
      <c r="F1436" s="197" t="s">
        <v>7</v>
      </c>
      <c r="G1436" s="197"/>
      <c r="H1436" s="197"/>
      <c r="I1436" s="197"/>
      <c r="J1436" s="197" t="s">
        <v>11</v>
      </c>
      <c r="K1436" s="218" t="s">
        <v>3717</v>
      </c>
      <c r="L1436" s="214" t="s">
        <v>40</v>
      </c>
      <c r="M1436" s="218" t="s">
        <v>640</v>
      </c>
      <c r="N1436" s="187" t="s">
        <v>3718</v>
      </c>
      <c r="O1436" s="202" t="s">
        <v>24</v>
      </c>
      <c r="P1436" s="219" t="s">
        <v>3719</v>
      </c>
      <c r="Q1436" s="197" t="s">
        <v>1781</v>
      </c>
      <c r="R1436" s="224" t="s">
        <v>3720</v>
      </c>
    </row>
    <row r="1437" spans="1:18" ht="20.25" customHeight="1" thickBot="1" x14ac:dyDescent="0.3">
      <c r="A1437" s="197"/>
      <c r="B1437" s="197"/>
      <c r="C1437" s="197" t="s">
        <v>4</v>
      </c>
      <c r="D1437" s="197"/>
      <c r="E1437" s="197"/>
      <c r="F1437" s="197"/>
      <c r="G1437" s="197" t="s">
        <v>8</v>
      </c>
      <c r="H1437" s="197"/>
      <c r="I1437" s="197"/>
      <c r="J1437" s="197"/>
      <c r="K1437" s="218" t="s">
        <v>2986</v>
      </c>
      <c r="L1437" s="214" t="s">
        <v>40</v>
      </c>
      <c r="M1437" s="218" t="s">
        <v>36</v>
      </c>
      <c r="N1437" s="187" t="s">
        <v>3721</v>
      </c>
      <c r="O1437" s="202" t="s">
        <v>24</v>
      </c>
      <c r="P1437" s="219" t="s">
        <v>3722</v>
      </c>
      <c r="Q1437" s="197" t="s">
        <v>3576</v>
      </c>
      <c r="R1437" s="224" t="s">
        <v>3723</v>
      </c>
    </row>
    <row r="1438" spans="1:18" ht="20.25" customHeight="1" thickBot="1" x14ac:dyDescent="0.3">
      <c r="A1438" s="197"/>
      <c r="B1438" s="197"/>
      <c r="C1438" s="197" t="s">
        <v>4</v>
      </c>
      <c r="D1438" s="197"/>
      <c r="E1438" s="197"/>
      <c r="F1438" s="197" t="s">
        <v>7</v>
      </c>
      <c r="G1438" s="197"/>
      <c r="H1438" s="197"/>
      <c r="I1438" s="197"/>
      <c r="J1438" s="197"/>
      <c r="K1438" s="218" t="s">
        <v>3724</v>
      </c>
      <c r="L1438" s="214" t="s">
        <v>40</v>
      </c>
      <c r="M1438" s="218" t="s">
        <v>32</v>
      </c>
      <c r="N1438" s="187" t="s">
        <v>3725</v>
      </c>
      <c r="O1438" s="202" t="s">
        <v>24</v>
      </c>
      <c r="P1438" s="219" t="s">
        <v>3726</v>
      </c>
      <c r="Q1438" s="197" t="s">
        <v>3576</v>
      </c>
      <c r="R1438" s="226" t="s">
        <v>3727</v>
      </c>
    </row>
    <row r="1439" spans="1:18" ht="20.25" customHeight="1" x14ac:dyDescent="0.25">
      <c r="A1439" s="197"/>
      <c r="B1439" s="197" t="s">
        <v>3</v>
      </c>
      <c r="C1439" s="197"/>
      <c r="D1439" s="197"/>
      <c r="E1439" s="197"/>
      <c r="F1439" s="197" t="s">
        <v>7</v>
      </c>
      <c r="G1439" s="197"/>
      <c r="H1439" s="197"/>
      <c r="I1439" s="197"/>
      <c r="J1439" s="197"/>
      <c r="K1439" s="218" t="s">
        <v>3724</v>
      </c>
      <c r="L1439" s="214" t="s">
        <v>40</v>
      </c>
      <c r="M1439" s="216" t="s">
        <v>22</v>
      </c>
      <c r="N1439" s="187" t="s">
        <v>3728</v>
      </c>
      <c r="O1439" s="202" t="s">
        <v>24</v>
      </c>
      <c r="P1439" s="219" t="s">
        <v>3729</v>
      </c>
      <c r="Q1439" s="197" t="s">
        <v>3576</v>
      </c>
      <c r="R1439" s="224" t="s">
        <v>3730</v>
      </c>
    </row>
    <row r="1440" spans="1:18" ht="20.25" customHeight="1" x14ac:dyDescent="0.25">
      <c r="A1440" s="197"/>
      <c r="B1440" s="197"/>
      <c r="C1440" s="197" t="s">
        <v>4</v>
      </c>
      <c r="D1440" s="197"/>
      <c r="E1440" s="197"/>
      <c r="F1440" s="197"/>
      <c r="G1440" s="197"/>
      <c r="H1440" s="197"/>
      <c r="I1440" s="197"/>
      <c r="J1440" s="197" t="s">
        <v>11</v>
      </c>
      <c r="K1440" s="218" t="s">
        <v>1436</v>
      </c>
      <c r="L1440" s="214" t="s">
        <v>40</v>
      </c>
      <c r="M1440" s="218" t="s">
        <v>32</v>
      </c>
      <c r="N1440" s="187" t="s">
        <v>3731</v>
      </c>
      <c r="O1440" s="202" t="s">
        <v>24</v>
      </c>
      <c r="P1440" s="219" t="s">
        <v>3732</v>
      </c>
      <c r="Q1440" s="197" t="s">
        <v>3576</v>
      </c>
      <c r="R1440" s="224" t="s">
        <v>3733</v>
      </c>
    </row>
    <row r="1441" spans="1:18" ht="20.25" customHeight="1" x14ac:dyDescent="0.25">
      <c r="A1441" s="197"/>
      <c r="B1441" s="197"/>
      <c r="C1441" s="197" t="s">
        <v>4</v>
      </c>
      <c r="D1441" s="197" t="s">
        <v>5</v>
      </c>
      <c r="E1441" s="197"/>
      <c r="F1441" s="197" t="s">
        <v>7</v>
      </c>
      <c r="G1441" s="197"/>
      <c r="H1441" s="197"/>
      <c r="I1441" s="197"/>
      <c r="J1441" s="197"/>
      <c r="K1441" s="218" t="s">
        <v>3734</v>
      </c>
      <c r="L1441" s="214" t="s">
        <v>40</v>
      </c>
      <c r="M1441" s="218" t="s">
        <v>32</v>
      </c>
      <c r="N1441" s="187" t="s">
        <v>3735</v>
      </c>
      <c r="O1441" s="202" t="s">
        <v>24</v>
      </c>
      <c r="P1441" s="219" t="s">
        <v>3736</v>
      </c>
      <c r="Q1441" s="197" t="s">
        <v>3546</v>
      </c>
      <c r="R1441" s="224" t="s">
        <v>3737</v>
      </c>
    </row>
    <row r="1442" spans="1:18" ht="20.25" customHeight="1" x14ac:dyDescent="0.25">
      <c r="A1442" s="197" t="s">
        <v>2</v>
      </c>
      <c r="B1442" s="197"/>
      <c r="C1442" s="197"/>
      <c r="D1442" s="197"/>
      <c r="E1442" s="197"/>
      <c r="F1442" s="227"/>
      <c r="G1442" s="227" t="s">
        <v>8</v>
      </c>
      <c r="H1442" s="227"/>
      <c r="I1442" s="227"/>
      <c r="J1442" s="227"/>
      <c r="K1442" s="218" t="s">
        <v>3738</v>
      </c>
      <c r="L1442" s="214" t="s">
        <v>40</v>
      </c>
      <c r="M1442" s="218" t="s">
        <v>32</v>
      </c>
      <c r="N1442" s="187" t="s">
        <v>3739</v>
      </c>
      <c r="O1442" s="202" t="s">
        <v>78</v>
      </c>
      <c r="P1442" s="219" t="s">
        <v>3740</v>
      </c>
      <c r="Q1442" s="197" t="s">
        <v>3299</v>
      </c>
      <c r="R1442" s="228"/>
    </row>
    <row r="1443" spans="1:18" ht="20.25" customHeight="1" x14ac:dyDescent="0.25">
      <c r="A1443" s="197" t="s">
        <v>2</v>
      </c>
      <c r="B1443" s="197"/>
      <c r="C1443" s="197"/>
      <c r="D1443" s="197"/>
      <c r="E1443" s="197"/>
      <c r="F1443" s="227"/>
      <c r="G1443" s="227" t="s">
        <v>8</v>
      </c>
      <c r="H1443" s="227"/>
      <c r="I1443" s="227"/>
      <c r="J1443" s="227" t="s">
        <v>11</v>
      </c>
      <c r="K1443" s="218" t="s">
        <v>3741</v>
      </c>
      <c r="L1443" s="214" t="s">
        <v>40</v>
      </c>
      <c r="M1443" s="218" t="s">
        <v>32</v>
      </c>
      <c r="N1443" s="187" t="s">
        <v>3742</v>
      </c>
      <c r="O1443" s="202" t="s">
        <v>78</v>
      </c>
      <c r="P1443" s="219" t="s">
        <v>3743</v>
      </c>
      <c r="Q1443" s="197" t="s">
        <v>3744</v>
      </c>
      <c r="R1443" s="228"/>
    </row>
    <row r="1444" spans="1:18" ht="20.25" customHeight="1" x14ac:dyDescent="0.25">
      <c r="A1444" s="197" t="s">
        <v>2</v>
      </c>
      <c r="B1444" s="197"/>
      <c r="C1444" s="197"/>
      <c r="D1444" s="197"/>
      <c r="E1444" s="197"/>
      <c r="F1444" s="227" t="s">
        <v>7</v>
      </c>
      <c r="G1444" s="227" t="s">
        <v>8</v>
      </c>
      <c r="H1444" s="227" t="s">
        <v>9</v>
      </c>
      <c r="I1444" s="227"/>
      <c r="J1444" s="227"/>
      <c r="K1444" s="218" t="s">
        <v>3745</v>
      </c>
      <c r="L1444" s="214" t="s">
        <v>40</v>
      </c>
      <c r="M1444" s="218" t="s">
        <v>32</v>
      </c>
      <c r="N1444" s="187" t="s">
        <v>3746</v>
      </c>
      <c r="O1444" s="202" t="s">
        <v>78</v>
      </c>
      <c r="P1444" s="219" t="s">
        <v>3747</v>
      </c>
      <c r="Q1444" s="197" t="s">
        <v>3748</v>
      </c>
      <c r="R1444" s="219" t="s">
        <v>3749</v>
      </c>
    </row>
    <row r="1445" spans="1:18" ht="20.25" customHeight="1" x14ac:dyDescent="0.25">
      <c r="A1445" s="197"/>
      <c r="B1445" s="197" t="s">
        <v>3</v>
      </c>
      <c r="C1445" s="197"/>
      <c r="D1445" s="197"/>
      <c r="E1445" s="197"/>
      <c r="F1445" s="227"/>
      <c r="G1445" s="227" t="s">
        <v>8</v>
      </c>
      <c r="H1445" s="227"/>
      <c r="I1445" s="227"/>
      <c r="J1445" s="227" t="s">
        <v>11</v>
      </c>
      <c r="K1445" s="218" t="s">
        <v>3750</v>
      </c>
      <c r="L1445" s="214" t="s">
        <v>40</v>
      </c>
      <c r="M1445" s="218" t="s">
        <v>32</v>
      </c>
      <c r="N1445" s="187" t="s">
        <v>3751</v>
      </c>
      <c r="O1445" s="202" t="s">
        <v>78</v>
      </c>
      <c r="P1445" s="219" t="s">
        <v>3752</v>
      </c>
      <c r="Q1445" s="197" t="s">
        <v>3744</v>
      </c>
      <c r="R1445" s="219"/>
    </row>
    <row r="1446" spans="1:18" ht="20.25" customHeight="1" x14ac:dyDescent="0.25">
      <c r="A1446" s="197"/>
      <c r="B1446" s="197" t="s">
        <v>3</v>
      </c>
      <c r="C1446" s="197"/>
      <c r="D1446" s="197"/>
      <c r="E1446" s="197"/>
      <c r="F1446" s="227" t="s">
        <v>7</v>
      </c>
      <c r="G1446" s="227" t="s">
        <v>8</v>
      </c>
      <c r="H1446" s="227"/>
      <c r="I1446" s="227"/>
      <c r="J1446" s="227" t="s">
        <v>11</v>
      </c>
      <c r="K1446" s="218" t="s">
        <v>3753</v>
      </c>
      <c r="L1446" s="214" t="s">
        <v>40</v>
      </c>
      <c r="M1446" s="218" t="s">
        <v>32</v>
      </c>
      <c r="N1446" s="187" t="s">
        <v>3754</v>
      </c>
      <c r="O1446" s="202" t="s">
        <v>78</v>
      </c>
      <c r="P1446" s="219" t="s">
        <v>3755</v>
      </c>
      <c r="Q1446" s="197" t="s">
        <v>3744</v>
      </c>
      <c r="R1446" s="219" t="s">
        <v>3756</v>
      </c>
    </row>
    <row r="1447" spans="1:18" ht="20.25" customHeight="1" x14ac:dyDescent="0.25">
      <c r="A1447" s="197"/>
      <c r="B1447" s="197" t="s">
        <v>3</v>
      </c>
      <c r="C1447" s="197"/>
      <c r="D1447" s="197"/>
      <c r="E1447" s="197"/>
      <c r="F1447" s="227"/>
      <c r="G1447" s="227" t="s">
        <v>8</v>
      </c>
      <c r="H1447" s="227" t="s">
        <v>9</v>
      </c>
      <c r="I1447" s="227" t="s">
        <v>10</v>
      </c>
      <c r="J1447" s="227" t="s">
        <v>11</v>
      </c>
      <c r="K1447" s="218" t="s">
        <v>3757</v>
      </c>
      <c r="L1447" s="214" t="s">
        <v>40</v>
      </c>
      <c r="M1447" s="218"/>
      <c r="N1447" s="187" t="s">
        <v>3758</v>
      </c>
      <c r="O1447" s="202" t="s">
        <v>78</v>
      </c>
      <c r="P1447" s="219" t="s">
        <v>3759</v>
      </c>
      <c r="Q1447" s="197" t="s">
        <v>3760</v>
      </c>
      <c r="R1447" s="219" t="s">
        <v>3761</v>
      </c>
    </row>
    <row r="1448" spans="1:18" ht="20.25" customHeight="1" x14ac:dyDescent="0.25">
      <c r="A1448" s="197"/>
      <c r="B1448" s="197"/>
      <c r="C1448" s="197" t="s">
        <v>4</v>
      </c>
      <c r="D1448" s="197"/>
      <c r="E1448" s="197"/>
      <c r="F1448" s="227" t="s">
        <v>7</v>
      </c>
      <c r="G1448" s="227"/>
      <c r="H1448" s="227"/>
      <c r="I1448" s="227"/>
      <c r="J1448" s="227" t="s">
        <v>11</v>
      </c>
      <c r="K1448" s="218" t="s">
        <v>3762</v>
      </c>
      <c r="L1448" s="214" t="s">
        <v>40</v>
      </c>
      <c r="M1448" s="218" t="s">
        <v>32</v>
      </c>
      <c r="N1448" s="187" t="s">
        <v>3763</v>
      </c>
      <c r="O1448" s="202" t="s">
        <v>78</v>
      </c>
      <c r="P1448" s="219" t="s">
        <v>3764</v>
      </c>
      <c r="Q1448" s="197" t="s">
        <v>3765</v>
      </c>
      <c r="R1448" s="219" t="s">
        <v>3766</v>
      </c>
    </row>
    <row r="1449" spans="1:18" ht="20.25" customHeight="1" x14ac:dyDescent="0.25">
      <c r="A1449" s="197"/>
      <c r="B1449" s="197"/>
      <c r="C1449" s="197" t="s">
        <v>4</v>
      </c>
      <c r="D1449" s="197"/>
      <c r="E1449" s="197"/>
      <c r="F1449" s="227"/>
      <c r="G1449" s="227"/>
      <c r="H1449" s="227" t="s">
        <v>9</v>
      </c>
      <c r="I1449" s="227"/>
      <c r="J1449" s="227" t="s">
        <v>11</v>
      </c>
      <c r="K1449" s="218" t="s">
        <v>3767</v>
      </c>
      <c r="L1449" s="214" t="s">
        <v>40</v>
      </c>
      <c r="M1449" s="218" t="s">
        <v>1515</v>
      </c>
      <c r="N1449" s="187" t="s">
        <v>3768</v>
      </c>
      <c r="O1449" s="202" t="s">
        <v>78</v>
      </c>
      <c r="P1449" s="219" t="s">
        <v>3769</v>
      </c>
      <c r="Q1449" s="197" t="s">
        <v>3770</v>
      </c>
      <c r="R1449" s="219"/>
    </row>
    <row r="1450" spans="1:18" ht="20.25" customHeight="1" x14ac:dyDescent="0.25">
      <c r="A1450" s="197"/>
      <c r="B1450" s="197"/>
      <c r="C1450" s="197" t="s">
        <v>4</v>
      </c>
      <c r="D1450" s="197" t="s">
        <v>5</v>
      </c>
      <c r="E1450" s="197"/>
      <c r="F1450" s="227"/>
      <c r="G1450" s="227" t="s">
        <v>8</v>
      </c>
      <c r="H1450" s="227"/>
      <c r="I1450" s="227"/>
      <c r="J1450" s="227" t="s">
        <v>11</v>
      </c>
      <c r="K1450" s="218" t="s">
        <v>3771</v>
      </c>
      <c r="L1450" s="214" t="s">
        <v>40</v>
      </c>
      <c r="M1450" s="216" t="s">
        <v>22</v>
      </c>
      <c r="N1450" s="187" t="s">
        <v>3772</v>
      </c>
      <c r="O1450" s="202" t="s">
        <v>78</v>
      </c>
      <c r="P1450" s="219" t="s">
        <v>3773</v>
      </c>
      <c r="Q1450" s="197" t="s">
        <v>3774</v>
      </c>
      <c r="R1450" s="219" t="s">
        <v>3775</v>
      </c>
    </row>
    <row r="1451" spans="1:18" ht="20.25" customHeight="1" x14ac:dyDescent="0.25">
      <c r="A1451" s="197"/>
      <c r="B1451" s="197"/>
      <c r="C1451" s="197"/>
      <c r="D1451" s="197" t="s">
        <v>5</v>
      </c>
      <c r="E1451" s="197"/>
      <c r="F1451" s="227"/>
      <c r="G1451" s="227" t="s">
        <v>8</v>
      </c>
      <c r="H1451" s="227" t="s">
        <v>9</v>
      </c>
      <c r="I1451" s="227"/>
      <c r="J1451" s="227" t="s">
        <v>11</v>
      </c>
      <c r="K1451" s="218" t="s">
        <v>3776</v>
      </c>
      <c r="L1451" s="214" t="s">
        <v>40</v>
      </c>
      <c r="M1451" s="218" t="s">
        <v>32</v>
      </c>
      <c r="N1451" s="187" t="s">
        <v>3777</v>
      </c>
      <c r="O1451" s="202" t="s">
        <v>78</v>
      </c>
      <c r="P1451" s="219" t="s">
        <v>3778</v>
      </c>
      <c r="Q1451" s="197" t="s">
        <v>2112</v>
      </c>
      <c r="R1451" s="228"/>
    </row>
    <row r="1452" spans="1:18" ht="20.25" customHeight="1" x14ac:dyDescent="0.25">
      <c r="A1452" s="197"/>
      <c r="B1452" s="197"/>
      <c r="C1452" s="197"/>
      <c r="D1452" s="197" t="s">
        <v>5</v>
      </c>
      <c r="E1452" s="197" t="s">
        <v>6</v>
      </c>
      <c r="F1452" s="227" t="s">
        <v>7</v>
      </c>
      <c r="G1452" s="227"/>
      <c r="H1452" s="227"/>
      <c r="I1452" s="227"/>
      <c r="J1452" s="227"/>
      <c r="K1452" s="218" t="s">
        <v>3779</v>
      </c>
      <c r="L1452" s="214" t="s">
        <v>40</v>
      </c>
      <c r="M1452" s="218" t="s">
        <v>3780</v>
      </c>
      <c r="N1452" s="187" t="s">
        <v>3781</v>
      </c>
      <c r="O1452" s="202" t="s">
        <v>78</v>
      </c>
      <c r="P1452" s="219" t="s">
        <v>3782</v>
      </c>
      <c r="Q1452" s="197" t="s">
        <v>3783</v>
      </c>
      <c r="R1452" s="228"/>
    </row>
    <row r="1453" spans="1:18" ht="20.25" customHeight="1" x14ac:dyDescent="0.25">
      <c r="A1453" s="197" t="s">
        <v>2</v>
      </c>
      <c r="B1453" s="197" t="s">
        <v>3</v>
      </c>
      <c r="C1453" s="197" t="s">
        <v>4</v>
      </c>
      <c r="D1453" s="197" t="s">
        <v>5</v>
      </c>
      <c r="E1453" s="197" t="s">
        <v>6</v>
      </c>
      <c r="F1453" s="197" t="s">
        <v>7</v>
      </c>
      <c r="G1453" s="197" t="s">
        <v>8</v>
      </c>
      <c r="H1453" s="197"/>
      <c r="I1453" s="197"/>
      <c r="J1453" s="197" t="s">
        <v>11</v>
      </c>
      <c r="K1453" s="218" t="s">
        <v>3784</v>
      </c>
      <c r="L1453" s="214" t="s">
        <v>40</v>
      </c>
      <c r="M1453" s="218" t="s">
        <v>32</v>
      </c>
      <c r="N1453" s="187" t="s">
        <v>3785</v>
      </c>
      <c r="O1453" s="220" t="s">
        <v>78</v>
      </c>
      <c r="P1453" s="223" t="s">
        <v>3786</v>
      </c>
      <c r="Q1453" s="197" t="s">
        <v>3787</v>
      </c>
      <c r="R1453" s="219" t="s">
        <v>3788</v>
      </c>
    </row>
    <row r="1454" spans="1:18" ht="20.25" customHeight="1" x14ac:dyDescent="0.25">
      <c r="A1454" s="197" t="s">
        <v>2</v>
      </c>
      <c r="B1454" s="197"/>
      <c r="C1454" s="197"/>
      <c r="D1454" s="197"/>
      <c r="E1454" s="197"/>
      <c r="F1454" s="197" t="s">
        <v>7</v>
      </c>
      <c r="G1454" s="197"/>
      <c r="H1454" s="197" t="s">
        <v>9</v>
      </c>
      <c r="I1454" s="197" t="s">
        <v>10</v>
      </c>
      <c r="J1454" s="197" t="s">
        <v>11</v>
      </c>
      <c r="K1454" s="218" t="s">
        <v>3789</v>
      </c>
      <c r="L1454" s="214" t="s">
        <v>40</v>
      </c>
      <c r="M1454" s="218" t="s">
        <v>32</v>
      </c>
      <c r="N1454" s="187" t="s">
        <v>3790</v>
      </c>
      <c r="O1454" s="220" t="s">
        <v>78</v>
      </c>
      <c r="P1454" s="219" t="s">
        <v>3791</v>
      </c>
      <c r="Q1454" s="197" t="s">
        <v>3792</v>
      </c>
      <c r="R1454" s="219"/>
    </row>
    <row r="1455" spans="1:18" ht="20.25" customHeight="1" x14ac:dyDescent="0.25">
      <c r="A1455" s="197" t="s">
        <v>2</v>
      </c>
      <c r="B1455" s="197"/>
      <c r="C1455" s="197"/>
      <c r="D1455" s="197"/>
      <c r="E1455" s="197"/>
      <c r="F1455" s="197" t="s">
        <v>7</v>
      </c>
      <c r="G1455" s="197" t="s">
        <v>8</v>
      </c>
      <c r="H1455" s="197"/>
      <c r="I1455" s="197" t="s">
        <v>10</v>
      </c>
      <c r="J1455" s="197" t="s">
        <v>11</v>
      </c>
      <c r="K1455" s="218" t="s">
        <v>3793</v>
      </c>
      <c r="L1455" s="214" t="s">
        <v>40</v>
      </c>
      <c r="M1455" s="218" t="s">
        <v>32</v>
      </c>
      <c r="N1455" s="187" t="s">
        <v>3794</v>
      </c>
      <c r="O1455" s="220" t="s">
        <v>78</v>
      </c>
      <c r="P1455" s="229" t="s">
        <v>3795</v>
      </c>
      <c r="Q1455" s="197" t="s">
        <v>1781</v>
      </c>
      <c r="R1455" s="219"/>
    </row>
    <row r="1456" spans="1:18" ht="20.25" customHeight="1" x14ac:dyDescent="0.25">
      <c r="A1456" s="197" t="s">
        <v>2</v>
      </c>
      <c r="B1456" s="197" t="s">
        <v>3</v>
      </c>
      <c r="C1456" s="197" t="s">
        <v>4</v>
      </c>
      <c r="D1456" s="197" t="s">
        <v>5</v>
      </c>
      <c r="E1456" s="197"/>
      <c r="F1456" s="197" t="s">
        <v>7</v>
      </c>
      <c r="G1456" s="197" t="s">
        <v>8</v>
      </c>
      <c r="H1456" s="197" t="s">
        <v>9</v>
      </c>
      <c r="I1456" s="197" t="s">
        <v>10</v>
      </c>
      <c r="J1456" s="197" t="s">
        <v>11</v>
      </c>
      <c r="K1456" s="218" t="s">
        <v>3796</v>
      </c>
      <c r="L1456" s="214" t="s">
        <v>21</v>
      </c>
      <c r="M1456" s="218"/>
      <c r="N1456" s="187" t="s">
        <v>3797</v>
      </c>
      <c r="O1456" s="220" t="s">
        <v>78</v>
      </c>
      <c r="P1456" s="219"/>
      <c r="Q1456" s="197" t="s">
        <v>3744</v>
      </c>
      <c r="R1456" s="219"/>
    </row>
    <row r="1457" spans="1:18" ht="20.25" customHeight="1" x14ac:dyDescent="0.25">
      <c r="A1457" s="197" t="s">
        <v>2</v>
      </c>
      <c r="B1457" s="197" t="s">
        <v>3</v>
      </c>
      <c r="C1457" s="197" t="s">
        <v>4</v>
      </c>
      <c r="D1457" s="197" t="s">
        <v>5</v>
      </c>
      <c r="E1457" s="197"/>
      <c r="F1457" s="197" t="s">
        <v>7</v>
      </c>
      <c r="G1457" s="197" t="s">
        <v>8</v>
      </c>
      <c r="H1457" s="197" t="s">
        <v>9</v>
      </c>
      <c r="I1457" s="197" t="s">
        <v>10</v>
      </c>
      <c r="J1457" s="197" t="s">
        <v>11</v>
      </c>
      <c r="K1457" s="218" t="s">
        <v>3796</v>
      </c>
      <c r="L1457" s="214" t="s">
        <v>21</v>
      </c>
      <c r="M1457" s="218"/>
      <c r="N1457" s="187" t="s">
        <v>3798</v>
      </c>
      <c r="O1457" s="220" t="s">
        <v>78</v>
      </c>
      <c r="P1457" s="219"/>
      <c r="Q1457" s="197" t="s">
        <v>3744</v>
      </c>
      <c r="R1457" s="219"/>
    </row>
    <row r="1458" spans="1:18" ht="20.25" customHeight="1" thickBot="1" x14ac:dyDescent="0.3">
      <c r="A1458" s="197" t="s">
        <v>2</v>
      </c>
      <c r="B1458" s="197" t="s">
        <v>3</v>
      </c>
      <c r="C1458" s="197" t="s">
        <v>4</v>
      </c>
      <c r="D1458" s="197" t="s">
        <v>5</v>
      </c>
      <c r="E1458" s="197"/>
      <c r="F1458" s="197" t="s">
        <v>7</v>
      </c>
      <c r="G1458" s="197" t="s">
        <v>8</v>
      </c>
      <c r="H1458" s="197" t="s">
        <v>9</v>
      </c>
      <c r="I1458" s="197" t="s">
        <v>10</v>
      </c>
      <c r="J1458" s="197" t="s">
        <v>11</v>
      </c>
      <c r="K1458" s="218" t="s">
        <v>3796</v>
      </c>
      <c r="L1458" s="214" t="s">
        <v>21</v>
      </c>
      <c r="M1458" s="218"/>
      <c r="N1458" s="187" t="s">
        <v>3799</v>
      </c>
      <c r="O1458" s="220" t="s">
        <v>78</v>
      </c>
      <c r="P1458" s="219"/>
      <c r="Q1458" s="197" t="s">
        <v>3744</v>
      </c>
      <c r="R1458" s="219"/>
    </row>
    <row r="1459" spans="1:18" ht="20.25" customHeight="1" x14ac:dyDescent="0.25">
      <c r="A1459" s="197"/>
      <c r="B1459" s="197"/>
      <c r="C1459" s="197"/>
      <c r="D1459" s="197" t="s">
        <v>5</v>
      </c>
      <c r="E1459" s="197"/>
      <c r="F1459" s="197"/>
      <c r="G1459" s="197" t="s">
        <v>8</v>
      </c>
      <c r="H1459" s="197"/>
      <c r="I1459" s="197"/>
      <c r="J1459" s="197"/>
      <c r="K1459" s="230" t="s">
        <v>3800</v>
      </c>
      <c r="L1459" s="231" t="s">
        <v>40</v>
      </c>
      <c r="M1459" s="218" t="s">
        <v>85</v>
      </c>
      <c r="N1459" s="187" t="s">
        <v>3801</v>
      </c>
      <c r="O1459" s="232" t="s">
        <v>1258</v>
      </c>
      <c r="P1459" s="233" t="s">
        <v>3802</v>
      </c>
      <c r="Q1459" s="230" t="s">
        <v>3803</v>
      </c>
      <c r="R1459" s="234" t="s">
        <v>3804</v>
      </c>
    </row>
    <row r="1460" spans="1:18" ht="20.25" customHeight="1" x14ac:dyDescent="0.25">
      <c r="A1460" s="197"/>
      <c r="B1460" s="197"/>
      <c r="C1460" s="197" t="s">
        <v>4</v>
      </c>
      <c r="D1460" s="197"/>
      <c r="E1460" s="197"/>
      <c r="F1460" s="197"/>
      <c r="G1460" s="197" t="s">
        <v>8</v>
      </c>
      <c r="H1460" s="197"/>
      <c r="I1460" s="197"/>
      <c r="J1460" s="197"/>
      <c r="K1460" s="230" t="s">
        <v>1059</v>
      </c>
      <c r="L1460" s="235" t="s">
        <v>40</v>
      </c>
      <c r="M1460" s="218" t="s">
        <v>32</v>
      </c>
      <c r="N1460" s="187" t="s">
        <v>3805</v>
      </c>
      <c r="O1460" s="232" t="s">
        <v>1258</v>
      </c>
      <c r="P1460" s="236" t="s">
        <v>3451</v>
      </c>
      <c r="Q1460" s="230" t="s">
        <v>3806</v>
      </c>
      <c r="R1460" s="219" t="s">
        <v>3807</v>
      </c>
    </row>
    <row r="1461" spans="1:18" ht="20.25" customHeight="1" x14ac:dyDescent="0.25">
      <c r="A1461" s="197"/>
      <c r="B1461" s="197"/>
      <c r="C1461" s="197" t="s">
        <v>4</v>
      </c>
      <c r="D1461" s="197"/>
      <c r="E1461" s="197"/>
      <c r="F1461" s="197"/>
      <c r="G1461" s="197" t="s">
        <v>8</v>
      </c>
      <c r="H1461" s="197"/>
      <c r="I1461" s="197"/>
      <c r="J1461" s="197"/>
      <c r="K1461" s="230" t="s">
        <v>3808</v>
      </c>
      <c r="L1461" s="235" t="s">
        <v>40</v>
      </c>
      <c r="M1461" s="218" t="s">
        <v>32</v>
      </c>
      <c r="N1461" s="187" t="s">
        <v>3809</v>
      </c>
      <c r="O1461" s="232" t="s">
        <v>1258</v>
      </c>
      <c r="P1461" s="236" t="s">
        <v>3810</v>
      </c>
      <c r="Q1461" s="230" t="s">
        <v>3806</v>
      </c>
      <c r="R1461" s="219" t="s">
        <v>3807</v>
      </c>
    </row>
    <row r="1462" spans="1:18" ht="20.25" customHeight="1" x14ac:dyDescent="0.25">
      <c r="A1462" s="197" t="s">
        <v>2</v>
      </c>
      <c r="B1462" s="197" t="s">
        <v>3</v>
      </c>
      <c r="C1462" s="197"/>
      <c r="D1462" s="197"/>
      <c r="E1462" s="197"/>
      <c r="F1462" s="197"/>
      <c r="G1462" s="197"/>
      <c r="H1462" s="197"/>
      <c r="I1462" s="197"/>
      <c r="J1462" s="197" t="s">
        <v>11</v>
      </c>
      <c r="K1462" s="230" t="s">
        <v>3811</v>
      </c>
      <c r="L1462" s="235" t="s">
        <v>40</v>
      </c>
      <c r="M1462" s="218"/>
      <c r="N1462" s="187" t="s">
        <v>3812</v>
      </c>
      <c r="O1462" s="232" t="s">
        <v>1258</v>
      </c>
      <c r="P1462" s="236" t="s">
        <v>3813</v>
      </c>
      <c r="Q1462" s="230" t="s">
        <v>3814</v>
      </c>
      <c r="R1462" s="234" t="s">
        <v>1981</v>
      </c>
    </row>
    <row r="1463" spans="1:18" ht="20.25" customHeight="1" x14ac:dyDescent="0.25">
      <c r="A1463" s="197"/>
      <c r="B1463" s="197" t="s">
        <v>3</v>
      </c>
      <c r="C1463" s="197"/>
      <c r="D1463" s="197"/>
      <c r="E1463" s="197"/>
      <c r="F1463" s="197"/>
      <c r="G1463" s="197" t="s">
        <v>8</v>
      </c>
      <c r="H1463" s="197"/>
      <c r="I1463" s="197"/>
      <c r="J1463" s="197" t="s">
        <v>11</v>
      </c>
      <c r="K1463" s="230" t="s">
        <v>5047</v>
      </c>
      <c r="L1463" s="235" t="s">
        <v>40</v>
      </c>
      <c r="M1463" s="218" t="s">
        <v>81</v>
      </c>
      <c r="N1463" s="187" t="s">
        <v>3815</v>
      </c>
      <c r="O1463" s="232" t="s">
        <v>1258</v>
      </c>
      <c r="P1463" s="236" t="s">
        <v>3816</v>
      </c>
      <c r="Q1463" s="230" t="s">
        <v>3817</v>
      </c>
      <c r="R1463" s="234" t="s">
        <v>3818</v>
      </c>
    </row>
    <row r="1464" spans="1:18" ht="20.25" customHeight="1" x14ac:dyDescent="0.25">
      <c r="A1464" s="197"/>
      <c r="B1464" s="197" t="s">
        <v>3</v>
      </c>
      <c r="C1464" s="197" t="s">
        <v>4</v>
      </c>
      <c r="D1464" s="197"/>
      <c r="E1464" s="197"/>
      <c r="F1464" s="197"/>
      <c r="G1464" s="197" t="s">
        <v>8</v>
      </c>
      <c r="H1464" s="197"/>
      <c r="I1464" s="197"/>
      <c r="J1464" s="197"/>
      <c r="K1464" s="230" t="s">
        <v>3819</v>
      </c>
      <c r="L1464" s="235" t="s">
        <v>40</v>
      </c>
      <c r="M1464" s="218" t="s">
        <v>32</v>
      </c>
      <c r="N1464" s="187" t="s">
        <v>3820</v>
      </c>
      <c r="O1464" s="232" t="s">
        <v>1258</v>
      </c>
      <c r="P1464" s="236" t="s">
        <v>2440</v>
      </c>
      <c r="Q1464" s="230" t="s">
        <v>3821</v>
      </c>
      <c r="R1464" s="234" t="s">
        <v>3822</v>
      </c>
    </row>
    <row r="1465" spans="1:18" ht="20.25" customHeight="1" x14ac:dyDescent="0.25">
      <c r="A1465" s="197"/>
      <c r="B1465" s="197" t="s">
        <v>3</v>
      </c>
      <c r="C1465" s="197"/>
      <c r="D1465" s="197"/>
      <c r="E1465" s="197"/>
      <c r="F1465" s="197"/>
      <c r="G1465" s="197" t="s">
        <v>8</v>
      </c>
      <c r="H1465" s="197"/>
      <c r="I1465" s="197"/>
      <c r="J1465" s="197" t="s">
        <v>11</v>
      </c>
      <c r="K1465" s="230" t="s">
        <v>3823</v>
      </c>
      <c r="L1465" s="235" t="s">
        <v>40</v>
      </c>
      <c r="M1465" s="218" t="s">
        <v>32</v>
      </c>
      <c r="N1465" s="187" t="s">
        <v>3824</v>
      </c>
      <c r="O1465" s="232" t="s">
        <v>1258</v>
      </c>
      <c r="P1465" s="236" t="s">
        <v>3825</v>
      </c>
      <c r="Q1465" s="230" t="s">
        <v>3826</v>
      </c>
      <c r="R1465" s="234" t="s">
        <v>3827</v>
      </c>
    </row>
    <row r="1466" spans="1:18" ht="20.25" customHeight="1" x14ac:dyDescent="0.25">
      <c r="A1466" s="197"/>
      <c r="B1466" s="197" t="s">
        <v>3</v>
      </c>
      <c r="C1466" s="197"/>
      <c r="D1466" s="197"/>
      <c r="E1466" s="197"/>
      <c r="F1466" s="197"/>
      <c r="G1466" s="197" t="s">
        <v>8</v>
      </c>
      <c r="H1466" s="197"/>
      <c r="I1466" s="197"/>
      <c r="J1466" s="197" t="s">
        <v>11</v>
      </c>
      <c r="K1466" s="230" t="s">
        <v>3823</v>
      </c>
      <c r="L1466" s="235" t="s">
        <v>40</v>
      </c>
      <c r="M1466" s="218" t="s">
        <v>32</v>
      </c>
      <c r="N1466" s="187" t="s">
        <v>3828</v>
      </c>
      <c r="O1466" s="232" t="s">
        <v>1258</v>
      </c>
      <c r="P1466" s="236" t="s">
        <v>3829</v>
      </c>
      <c r="Q1466" s="230" t="s">
        <v>3830</v>
      </c>
      <c r="R1466" s="234" t="s">
        <v>3827</v>
      </c>
    </row>
    <row r="1467" spans="1:18" ht="20.25" customHeight="1" x14ac:dyDescent="0.25">
      <c r="A1467" s="197"/>
      <c r="B1467" s="197"/>
      <c r="C1467" s="197"/>
      <c r="D1467" s="197" t="s">
        <v>5</v>
      </c>
      <c r="E1467" s="197"/>
      <c r="F1467" s="197"/>
      <c r="G1467" s="197"/>
      <c r="H1467" s="197" t="s">
        <v>9</v>
      </c>
      <c r="I1467" s="197"/>
      <c r="J1467" s="197"/>
      <c r="K1467" s="230" t="s">
        <v>2305</v>
      </c>
      <c r="L1467" s="235" t="s">
        <v>40</v>
      </c>
      <c r="M1467" s="218"/>
      <c r="N1467" s="187" t="s">
        <v>3831</v>
      </c>
      <c r="O1467" s="232" t="s">
        <v>1258</v>
      </c>
      <c r="P1467" s="236" t="s">
        <v>3832</v>
      </c>
      <c r="Q1467" s="230" t="s">
        <v>2232</v>
      </c>
      <c r="R1467" s="234"/>
    </row>
    <row r="1468" spans="1:18" ht="20.25" customHeight="1" x14ac:dyDescent="0.25">
      <c r="A1468" s="197"/>
      <c r="B1468" s="197"/>
      <c r="C1468" s="197"/>
      <c r="D1468" s="197" t="s">
        <v>5</v>
      </c>
      <c r="E1468" s="197"/>
      <c r="F1468" s="197" t="s">
        <v>7</v>
      </c>
      <c r="G1468" s="197" t="s">
        <v>8</v>
      </c>
      <c r="H1468" s="197" t="s">
        <v>9</v>
      </c>
      <c r="I1468" s="197" t="s">
        <v>10</v>
      </c>
      <c r="J1468" s="197" t="s">
        <v>11</v>
      </c>
      <c r="K1468" s="230" t="s">
        <v>3833</v>
      </c>
      <c r="L1468" s="235" t="s">
        <v>40</v>
      </c>
      <c r="M1468" s="218" t="s">
        <v>32</v>
      </c>
      <c r="N1468" s="187" t="s">
        <v>3834</v>
      </c>
      <c r="O1468" s="232" t="s">
        <v>1258</v>
      </c>
      <c r="P1468" s="236" t="s">
        <v>3835</v>
      </c>
      <c r="Q1468" s="230">
        <v>40</v>
      </c>
      <c r="R1468" s="234" t="s">
        <v>3836</v>
      </c>
    </row>
    <row r="1469" spans="1:18" ht="20.25" customHeight="1" x14ac:dyDescent="0.25">
      <c r="A1469" s="197"/>
      <c r="B1469" s="197"/>
      <c r="C1469" s="197"/>
      <c r="D1469" s="197" t="s">
        <v>5</v>
      </c>
      <c r="E1469" s="197"/>
      <c r="F1469" s="197"/>
      <c r="G1469" s="197"/>
      <c r="H1469" s="197"/>
      <c r="I1469" s="197"/>
      <c r="J1469" s="197" t="s">
        <v>11</v>
      </c>
      <c r="K1469" s="230" t="s">
        <v>3837</v>
      </c>
      <c r="L1469" s="235" t="s">
        <v>40</v>
      </c>
      <c r="M1469" s="218" t="s">
        <v>32</v>
      </c>
      <c r="N1469" s="187" t="s">
        <v>3838</v>
      </c>
      <c r="O1469" s="232" t="s">
        <v>1258</v>
      </c>
      <c r="P1469" s="236" t="s">
        <v>3839</v>
      </c>
      <c r="Q1469" s="230" t="s">
        <v>3840</v>
      </c>
      <c r="R1469" s="234" t="s">
        <v>3841</v>
      </c>
    </row>
    <row r="1470" spans="1:18" ht="20.25" customHeight="1" x14ac:dyDescent="0.25">
      <c r="A1470" s="197"/>
      <c r="B1470" s="197"/>
      <c r="C1470" s="197"/>
      <c r="D1470" s="197" t="s">
        <v>5</v>
      </c>
      <c r="E1470" s="197"/>
      <c r="F1470" s="197" t="s">
        <v>7</v>
      </c>
      <c r="G1470" s="197"/>
      <c r="H1470" s="197"/>
      <c r="I1470" s="197"/>
      <c r="J1470" s="197" t="s">
        <v>11</v>
      </c>
      <c r="K1470" s="230" t="s">
        <v>3842</v>
      </c>
      <c r="L1470" s="235" t="s">
        <v>40</v>
      </c>
      <c r="M1470" s="218" t="s">
        <v>41</v>
      </c>
      <c r="N1470" s="187" t="s">
        <v>3843</v>
      </c>
      <c r="O1470" s="232" t="s">
        <v>1258</v>
      </c>
      <c r="P1470" s="236" t="s">
        <v>3844</v>
      </c>
      <c r="Q1470" s="230" t="s">
        <v>3845</v>
      </c>
      <c r="R1470" s="234" t="s">
        <v>3846</v>
      </c>
    </row>
    <row r="1471" spans="1:18" ht="20.25" customHeight="1" x14ac:dyDescent="0.25">
      <c r="A1471" s="197"/>
      <c r="B1471" s="197"/>
      <c r="C1471" s="197" t="s">
        <v>4</v>
      </c>
      <c r="D1471" s="197"/>
      <c r="E1471" s="197"/>
      <c r="F1471" s="197"/>
      <c r="G1471" s="197"/>
      <c r="H1471" s="197"/>
      <c r="I1471" s="197"/>
      <c r="J1471" s="197" t="s">
        <v>11</v>
      </c>
      <c r="K1471" s="230" t="s">
        <v>5048</v>
      </c>
      <c r="L1471" s="235" t="s">
        <v>40</v>
      </c>
      <c r="M1471" s="218"/>
      <c r="N1471" s="187" t="s">
        <v>3847</v>
      </c>
      <c r="O1471" s="232" t="s">
        <v>1258</v>
      </c>
      <c r="P1471" s="236" t="s">
        <v>3848</v>
      </c>
      <c r="Q1471" s="230" t="s">
        <v>3849</v>
      </c>
      <c r="R1471" s="234"/>
    </row>
    <row r="1472" spans="1:18" ht="20.25" customHeight="1" x14ac:dyDescent="0.25">
      <c r="A1472" s="197"/>
      <c r="B1472" s="197"/>
      <c r="C1472" s="197" t="s">
        <v>4</v>
      </c>
      <c r="D1472" s="197"/>
      <c r="E1472" s="197"/>
      <c r="F1472" s="197"/>
      <c r="G1472" s="197"/>
      <c r="H1472" s="197"/>
      <c r="I1472" s="197"/>
      <c r="J1472" s="197" t="s">
        <v>11</v>
      </c>
      <c r="K1472" s="230" t="s">
        <v>5049</v>
      </c>
      <c r="L1472" s="235" t="s">
        <v>40</v>
      </c>
      <c r="M1472" s="218"/>
      <c r="N1472" s="187" t="s">
        <v>3850</v>
      </c>
      <c r="O1472" s="232" t="s">
        <v>1258</v>
      </c>
      <c r="P1472" s="236" t="s">
        <v>3851</v>
      </c>
      <c r="Q1472" s="230" t="s">
        <v>3852</v>
      </c>
      <c r="R1472" s="234" t="s">
        <v>3853</v>
      </c>
    </row>
    <row r="1473" spans="1:18" ht="20.25" customHeight="1" x14ac:dyDescent="0.25">
      <c r="A1473" s="197"/>
      <c r="B1473" s="197"/>
      <c r="C1473" s="197"/>
      <c r="D1473" s="197" t="s">
        <v>5</v>
      </c>
      <c r="E1473" s="197"/>
      <c r="F1473" s="197"/>
      <c r="G1473" s="197" t="s">
        <v>8</v>
      </c>
      <c r="H1473" s="197"/>
      <c r="I1473" s="197"/>
      <c r="J1473" s="197"/>
      <c r="K1473" s="230" t="s">
        <v>3854</v>
      </c>
      <c r="L1473" s="235" t="s">
        <v>40</v>
      </c>
      <c r="M1473" s="218" t="s">
        <v>36</v>
      </c>
      <c r="N1473" s="187" t="s">
        <v>3855</v>
      </c>
      <c r="O1473" s="232" t="s">
        <v>1258</v>
      </c>
      <c r="P1473" s="236" t="s">
        <v>3856</v>
      </c>
      <c r="Q1473" s="230">
        <v>160</v>
      </c>
      <c r="R1473" s="234" t="s">
        <v>3857</v>
      </c>
    </row>
    <row r="1474" spans="1:18" ht="20.25" customHeight="1" x14ac:dyDescent="0.25">
      <c r="A1474" s="197"/>
      <c r="B1474" s="197" t="s">
        <v>3</v>
      </c>
      <c r="C1474" s="197"/>
      <c r="D1474" s="197"/>
      <c r="E1474" s="197"/>
      <c r="F1474" s="197"/>
      <c r="G1474" s="197"/>
      <c r="H1474" s="197"/>
      <c r="I1474" s="197"/>
      <c r="J1474" s="197" t="s">
        <v>11</v>
      </c>
      <c r="K1474" s="230" t="s">
        <v>3858</v>
      </c>
      <c r="L1474" s="235" t="s">
        <v>40</v>
      </c>
      <c r="M1474" s="218" t="s">
        <v>32</v>
      </c>
      <c r="N1474" s="187" t="s">
        <v>3859</v>
      </c>
      <c r="O1474" s="232" t="s">
        <v>1258</v>
      </c>
      <c r="P1474" s="236" t="s">
        <v>3860</v>
      </c>
      <c r="Q1474" s="230" t="s">
        <v>2850</v>
      </c>
      <c r="R1474" s="234" t="s">
        <v>3861</v>
      </c>
    </row>
    <row r="1475" spans="1:18" ht="20.25" customHeight="1" x14ac:dyDescent="0.25">
      <c r="A1475" s="197"/>
      <c r="B1475" s="197"/>
      <c r="C1475" s="197"/>
      <c r="D1475" s="197" t="s">
        <v>5</v>
      </c>
      <c r="E1475" s="197"/>
      <c r="F1475" s="197"/>
      <c r="G1475" s="197"/>
      <c r="H1475" s="197"/>
      <c r="I1475" s="197"/>
      <c r="J1475" s="197" t="s">
        <v>11</v>
      </c>
      <c r="K1475" s="230" t="s">
        <v>3862</v>
      </c>
      <c r="L1475" s="235" t="s">
        <v>40</v>
      </c>
      <c r="M1475" s="218" t="s">
        <v>36</v>
      </c>
      <c r="N1475" s="187" t="s">
        <v>3863</v>
      </c>
      <c r="O1475" s="232" t="s">
        <v>1258</v>
      </c>
      <c r="P1475" s="236" t="s">
        <v>3864</v>
      </c>
      <c r="Q1475" s="230" t="s">
        <v>3865</v>
      </c>
      <c r="R1475" s="234" t="s">
        <v>3866</v>
      </c>
    </row>
    <row r="1476" spans="1:18" ht="20.25" customHeight="1" x14ac:dyDescent="0.25">
      <c r="A1476" s="197"/>
      <c r="B1476" s="197"/>
      <c r="C1476" s="197" t="s">
        <v>4</v>
      </c>
      <c r="D1476" s="197" t="s">
        <v>5</v>
      </c>
      <c r="E1476" s="197"/>
      <c r="F1476" s="197" t="s">
        <v>7</v>
      </c>
      <c r="G1476" s="197"/>
      <c r="H1476" s="197"/>
      <c r="I1476" s="197"/>
      <c r="J1476" s="197"/>
      <c r="K1476" s="230" t="s">
        <v>3867</v>
      </c>
      <c r="L1476" s="235" t="s">
        <v>40</v>
      </c>
      <c r="M1476" s="218" t="s">
        <v>36</v>
      </c>
      <c r="N1476" s="187" t="s">
        <v>3868</v>
      </c>
      <c r="O1476" s="232" t="s">
        <v>1258</v>
      </c>
      <c r="P1476" s="236" t="s">
        <v>3869</v>
      </c>
      <c r="Q1476" s="230" t="s">
        <v>3870</v>
      </c>
      <c r="R1476" s="234"/>
    </row>
    <row r="1477" spans="1:18" ht="20.25" customHeight="1" x14ac:dyDescent="0.25">
      <c r="A1477" s="197"/>
      <c r="B1477" s="197"/>
      <c r="C1477" s="197" t="s">
        <v>4</v>
      </c>
      <c r="D1477" s="197"/>
      <c r="E1477" s="197"/>
      <c r="F1477" s="197"/>
      <c r="G1477" s="197"/>
      <c r="H1477" s="197"/>
      <c r="I1477" s="197"/>
      <c r="J1477" s="197" t="s">
        <v>11</v>
      </c>
      <c r="K1477" s="230" t="s">
        <v>1301</v>
      </c>
      <c r="L1477" s="235" t="s">
        <v>40</v>
      </c>
      <c r="M1477" s="218" t="s">
        <v>36</v>
      </c>
      <c r="N1477" s="187" t="s">
        <v>3871</v>
      </c>
      <c r="O1477" s="232" t="s">
        <v>1258</v>
      </c>
      <c r="P1477" s="236" t="s">
        <v>3872</v>
      </c>
      <c r="Q1477" s="230" t="s">
        <v>3873</v>
      </c>
      <c r="R1477" s="234"/>
    </row>
    <row r="1478" spans="1:18" ht="20.25" customHeight="1" x14ac:dyDescent="0.25">
      <c r="A1478" s="197" t="s">
        <v>2</v>
      </c>
      <c r="B1478" s="197"/>
      <c r="C1478" s="197"/>
      <c r="D1478" s="197"/>
      <c r="E1478" s="197"/>
      <c r="F1478" s="197"/>
      <c r="G1478" s="197"/>
      <c r="H1478" s="197"/>
      <c r="I1478" s="197"/>
      <c r="J1478" s="197" t="s">
        <v>11</v>
      </c>
      <c r="K1478" s="230" t="s">
        <v>5050</v>
      </c>
      <c r="L1478" s="235" t="s">
        <v>40</v>
      </c>
      <c r="M1478" s="218" t="s">
        <v>32</v>
      </c>
      <c r="N1478" s="187" t="s">
        <v>3874</v>
      </c>
      <c r="O1478" s="232" t="s">
        <v>1258</v>
      </c>
      <c r="P1478" s="236" t="s">
        <v>2440</v>
      </c>
      <c r="Q1478" s="230" t="s">
        <v>3875</v>
      </c>
      <c r="R1478" s="234" t="s">
        <v>3876</v>
      </c>
    </row>
    <row r="1479" spans="1:18" ht="20.25" customHeight="1" x14ac:dyDescent="0.25">
      <c r="A1479" s="197"/>
      <c r="B1479" s="197" t="s">
        <v>3</v>
      </c>
      <c r="C1479" s="197" t="s">
        <v>4</v>
      </c>
      <c r="D1479" s="197"/>
      <c r="E1479" s="197"/>
      <c r="F1479" s="197"/>
      <c r="G1479" s="197"/>
      <c r="H1479" s="197"/>
      <c r="I1479" s="197"/>
      <c r="J1479" s="197" t="s">
        <v>11</v>
      </c>
      <c r="K1479" s="230" t="s">
        <v>3877</v>
      </c>
      <c r="L1479" s="235" t="s">
        <v>40</v>
      </c>
      <c r="M1479" s="218" t="s">
        <v>32</v>
      </c>
      <c r="N1479" s="187" t="s">
        <v>3878</v>
      </c>
      <c r="O1479" s="232" t="s">
        <v>1258</v>
      </c>
      <c r="P1479" s="236" t="s">
        <v>3879</v>
      </c>
      <c r="Q1479" s="230" t="s">
        <v>3880</v>
      </c>
      <c r="R1479" s="234" t="s">
        <v>3881</v>
      </c>
    </row>
    <row r="1480" spans="1:18" ht="20.25" customHeight="1" x14ac:dyDescent="0.25">
      <c r="A1480" s="197"/>
      <c r="B1480" s="197" t="s">
        <v>3</v>
      </c>
      <c r="C1480" s="197"/>
      <c r="D1480" s="197"/>
      <c r="E1480" s="197"/>
      <c r="F1480" s="197"/>
      <c r="G1480" s="197" t="s">
        <v>8</v>
      </c>
      <c r="H1480" s="197"/>
      <c r="I1480" s="197"/>
      <c r="J1480" s="197"/>
      <c r="K1480" s="230" t="s">
        <v>3882</v>
      </c>
      <c r="L1480" s="235" t="s">
        <v>40</v>
      </c>
      <c r="M1480" s="218" t="s">
        <v>81</v>
      </c>
      <c r="N1480" s="187" t="s">
        <v>3883</v>
      </c>
      <c r="O1480" s="232" t="s">
        <v>1258</v>
      </c>
      <c r="P1480" s="236" t="s">
        <v>3884</v>
      </c>
      <c r="Q1480" s="230">
        <v>145</v>
      </c>
      <c r="R1480" s="234" t="s">
        <v>3885</v>
      </c>
    </row>
    <row r="1481" spans="1:18" ht="20.25" customHeight="1" x14ac:dyDescent="0.25">
      <c r="A1481" s="197"/>
      <c r="B1481" s="197" t="s">
        <v>3</v>
      </c>
      <c r="C1481" s="197"/>
      <c r="D1481" s="197"/>
      <c r="E1481" s="197"/>
      <c r="F1481" s="197" t="s">
        <v>7</v>
      </c>
      <c r="G1481" s="197"/>
      <c r="H1481" s="197"/>
      <c r="I1481" s="197"/>
      <c r="J1481" s="197"/>
      <c r="K1481" s="230" t="s">
        <v>1483</v>
      </c>
      <c r="L1481" s="235" t="s">
        <v>40</v>
      </c>
      <c r="M1481" s="218"/>
      <c r="N1481" s="187" t="s">
        <v>3886</v>
      </c>
      <c r="O1481" s="232" t="s">
        <v>1258</v>
      </c>
      <c r="P1481" s="236" t="s">
        <v>3825</v>
      </c>
      <c r="Q1481" s="230" t="s">
        <v>3887</v>
      </c>
      <c r="R1481" s="234"/>
    </row>
    <row r="1482" spans="1:18" ht="20.25" customHeight="1" x14ac:dyDescent="0.25">
      <c r="A1482" s="197"/>
      <c r="B1482" s="197"/>
      <c r="C1482" s="197"/>
      <c r="D1482" s="197" t="s">
        <v>5</v>
      </c>
      <c r="E1482" s="197"/>
      <c r="F1482" s="197"/>
      <c r="G1482" s="197"/>
      <c r="H1482" s="197"/>
      <c r="I1482" s="197"/>
      <c r="J1482" s="197" t="s">
        <v>11</v>
      </c>
      <c r="K1482" s="230" t="s">
        <v>3888</v>
      </c>
      <c r="L1482" s="235" t="s">
        <v>40</v>
      </c>
      <c r="M1482" s="218"/>
      <c r="N1482" s="187" t="s">
        <v>3889</v>
      </c>
      <c r="O1482" s="232" t="s">
        <v>1258</v>
      </c>
      <c r="P1482" s="236" t="s">
        <v>3890</v>
      </c>
      <c r="Q1482" s="230" t="s">
        <v>3133</v>
      </c>
      <c r="R1482" s="234"/>
    </row>
    <row r="1483" spans="1:18" ht="20.25" customHeight="1" x14ac:dyDescent="0.25">
      <c r="A1483" s="197"/>
      <c r="B1483" s="197"/>
      <c r="C1483" s="197" t="s">
        <v>4</v>
      </c>
      <c r="D1483" s="197" t="s">
        <v>5</v>
      </c>
      <c r="E1483" s="197"/>
      <c r="F1483" s="197"/>
      <c r="G1483" s="197"/>
      <c r="H1483" s="197"/>
      <c r="I1483" s="197"/>
      <c r="J1483" s="197" t="s">
        <v>11</v>
      </c>
      <c r="K1483" s="230" t="s">
        <v>3891</v>
      </c>
      <c r="L1483" s="235" t="s">
        <v>40</v>
      </c>
      <c r="M1483" s="218" t="s">
        <v>32</v>
      </c>
      <c r="N1483" s="187" t="s">
        <v>3892</v>
      </c>
      <c r="O1483" s="232" t="s">
        <v>1258</v>
      </c>
      <c r="P1483" s="236" t="s">
        <v>3893</v>
      </c>
      <c r="Q1483" s="230" t="s">
        <v>3894</v>
      </c>
      <c r="R1483" s="234" t="s">
        <v>3895</v>
      </c>
    </row>
    <row r="1484" spans="1:18" ht="20.25" customHeight="1" x14ac:dyDescent="0.25">
      <c r="A1484" s="197"/>
      <c r="B1484" s="197"/>
      <c r="C1484" s="197" t="s">
        <v>4</v>
      </c>
      <c r="D1484" s="197"/>
      <c r="E1484" s="197"/>
      <c r="F1484" s="197"/>
      <c r="G1484" s="197"/>
      <c r="H1484" s="197"/>
      <c r="I1484" s="197"/>
      <c r="J1484" s="197" t="s">
        <v>11</v>
      </c>
      <c r="K1484" s="230" t="s">
        <v>3896</v>
      </c>
      <c r="L1484" s="235" t="s">
        <v>40</v>
      </c>
      <c r="M1484" s="218" t="s">
        <v>81</v>
      </c>
      <c r="N1484" s="187" t="s">
        <v>3897</v>
      </c>
      <c r="O1484" s="232" t="s">
        <v>1258</v>
      </c>
      <c r="P1484" s="236" t="s">
        <v>3825</v>
      </c>
      <c r="Q1484" s="230" t="s">
        <v>3898</v>
      </c>
      <c r="R1484" s="234" t="s">
        <v>3899</v>
      </c>
    </row>
    <row r="1485" spans="1:18" ht="20.25" customHeight="1" x14ac:dyDescent="0.25">
      <c r="A1485" s="197"/>
      <c r="B1485" s="197"/>
      <c r="C1485" s="197"/>
      <c r="D1485" s="197" t="s">
        <v>5</v>
      </c>
      <c r="E1485" s="197"/>
      <c r="F1485" s="197" t="s">
        <v>7</v>
      </c>
      <c r="G1485" s="197"/>
      <c r="H1485" s="197"/>
      <c r="I1485" s="197"/>
      <c r="J1485" s="197" t="s">
        <v>11</v>
      </c>
      <c r="K1485" s="230" t="s">
        <v>3900</v>
      </c>
      <c r="L1485" s="235" t="s">
        <v>40</v>
      </c>
      <c r="M1485" s="218" t="s">
        <v>640</v>
      </c>
      <c r="N1485" s="187" t="s">
        <v>3901</v>
      </c>
      <c r="O1485" s="232" t="s">
        <v>1258</v>
      </c>
      <c r="P1485" s="236" t="s">
        <v>3825</v>
      </c>
      <c r="Q1485" s="230" t="s">
        <v>3902</v>
      </c>
      <c r="R1485" s="234" t="s">
        <v>3903</v>
      </c>
    </row>
    <row r="1486" spans="1:18" ht="20.25" customHeight="1" x14ac:dyDescent="0.25">
      <c r="A1486" s="197" t="s">
        <v>2</v>
      </c>
      <c r="B1486" s="197"/>
      <c r="C1486" s="197"/>
      <c r="D1486" s="197"/>
      <c r="E1486" s="197"/>
      <c r="F1486" s="197"/>
      <c r="G1486" s="197"/>
      <c r="H1486" s="197"/>
      <c r="I1486" s="197"/>
      <c r="J1486" s="197" t="s">
        <v>11</v>
      </c>
      <c r="K1486" s="230" t="s">
        <v>5051</v>
      </c>
      <c r="L1486" s="235" t="s">
        <v>40</v>
      </c>
      <c r="M1486" s="218"/>
      <c r="N1486" s="187" t="s">
        <v>3904</v>
      </c>
      <c r="O1486" s="232" t="s">
        <v>1258</v>
      </c>
      <c r="P1486" s="236" t="s">
        <v>3905</v>
      </c>
      <c r="Q1486" s="230" t="s">
        <v>3906</v>
      </c>
      <c r="R1486" s="234"/>
    </row>
    <row r="1487" spans="1:18" ht="20.25" customHeight="1" x14ac:dyDescent="0.25">
      <c r="A1487" s="197"/>
      <c r="B1487" s="197"/>
      <c r="C1487" s="197" t="s">
        <v>4</v>
      </c>
      <c r="D1487" s="197"/>
      <c r="E1487" s="197"/>
      <c r="F1487" s="197"/>
      <c r="G1487" s="197"/>
      <c r="H1487" s="197"/>
      <c r="I1487" s="197"/>
      <c r="J1487" s="197" t="s">
        <v>11</v>
      </c>
      <c r="K1487" s="230" t="s">
        <v>5052</v>
      </c>
      <c r="L1487" s="235" t="s">
        <v>40</v>
      </c>
      <c r="M1487" s="218"/>
      <c r="N1487" s="187" t="s">
        <v>3907</v>
      </c>
      <c r="O1487" s="232" t="s">
        <v>1258</v>
      </c>
      <c r="P1487" s="236" t="s">
        <v>3908</v>
      </c>
      <c r="Q1487" s="230">
        <v>40</v>
      </c>
      <c r="R1487" s="234"/>
    </row>
    <row r="1488" spans="1:18" ht="20.25" customHeight="1" x14ac:dyDescent="0.25">
      <c r="A1488" s="197" t="s">
        <v>2</v>
      </c>
      <c r="B1488" s="197"/>
      <c r="C1488" s="197"/>
      <c r="D1488" s="197"/>
      <c r="E1488" s="197"/>
      <c r="F1488" s="197"/>
      <c r="G1488" s="197" t="s">
        <v>8</v>
      </c>
      <c r="H1488" s="197"/>
      <c r="I1488" s="197"/>
      <c r="J1488" s="197"/>
      <c r="K1488" s="230" t="s">
        <v>736</v>
      </c>
      <c r="L1488" s="235" t="s">
        <v>40</v>
      </c>
      <c r="M1488" s="218"/>
      <c r="N1488" s="187" t="s">
        <v>3909</v>
      </c>
      <c r="O1488" s="232" t="s">
        <v>1258</v>
      </c>
      <c r="P1488" s="236" t="s">
        <v>3910</v>
      </c>
      <c r="Q1488" s="230" t="s">
        <v>2802</v>
      </c>
      <c r="R1488" s="234"/>
    </row>
    <row r="1489" spans="1:18" ht="20.25" customHeight="1" x14ac:dyDescent="0.25">
      <c r="A1489" s="197"/>
      <c r="B1489" s="197"/>
      <c r="C1489" s="197"/>
      <c r="D1489" s="197" t="s">
        <v>5</v>
      </c>
      <c r="E1489" s="197"/>
      <c r="F1489" s="197"/>
      <c r="G1489" s="197"/>
      <c r="H1489" s="197"/>
      <c r="I1489" s="197"/>
      <c r="J1489" s="197"/>
      <c r="K1489" s="230" t="s">
        <v>5053</v>
      </c>
      <c r="L1489" s="235" t="s">
        <v>40</v>
      </c>
      <c r="M1489" s="218" t="s">
        <v>32</v>
      </c>
      <c r="N1489" s="187" t="s">
        <v>3911</v>
      </c>
      <c r="O1489" s="232" t="s">
        <v>1258</v>
      </c>
      <c r="P1489" s="236" t="s">
        <v>3912</v>
      </c>
      <c r="Q1489" s="230">
        <v>40</v>
      </c>
      <c r="R1489" s="234" t="s">
        <v>3913</v>
      </c>
    </row>
    <row r="1490" spans="1:18" ht="20.25" customHeight="1" x14ac:dyDescent="0.25">
      <c r="A1490" s="197"/>
      <c r="B1490" s="197"/>
      <c r="C1490" s="197" t="s">
        <v>4</v>
      </c>
      <c r="D1490" s="197"/>
      <c r="E1490" s="197"/>
      <c r="F1490" s="197"/>
      <c r="G1490" s="197"/>
      <c r="H1490" s="197" t="s">
        <v>9</v>
      </c>
      <c r="I1490" s="197"/>
      <c r="J1490" s="197"/>
      <c r="K1490" s="200" t="s">
        <v>491</v>
      </c>
      <c r="L1490" s="235" t="s">
        <v>40</v>
      </c>
      <c r="M1490" s="218" t="s">
        <v>85</v>
      </c>
      <c r="N1490" s="187" t="s">
        <v>3914</v>
      </c>
      <c r="O1490" s="232" t="s">
        <v>1258</v>
      </c>
      <c r="P1490" s="236" t="s">
        <v>2150</v>
      </c>
      <c r="Q1490" s="230" t="s">
        <v>2311</v>
      </c>
      <c r="R1490" s="234" t="s">
        <v>3915</v>
      </c>
    </row>
    <row r="1491" spans="1:18" ht="20.25" customHeight="1" x14ac:dyDescent="0.25">
      <c r="A1491" s="197"/>
      <c r="B1491" s="197"/>
      <c r="C1491" s="197" t="s">
        <v>4</v>
      </c>
      <c r="D1491" s="197" t="s">
        <v>5</v>
      </c>
      <c r="E1491" s="197"/>
      <c r="F1491" s="197" t="s">
        <v>7</v>
      </c>
      <c r="G1491" s="197"/>
      <c r="H1491" s="197"/>
      <c r="I1491" s="197"/>
      <c r="J1491" s="197" t="s">
        <v>11</v>
      </c>
      <c r="K1491" s="230" t="s">
        <v>3916</v>
      </c>
      <c r="L1491" s="235" t="s">
        <v>40</v>
      </c>
      <c r="M1491" s="218" t="s">
        <v>36</v>
      </c>
      <c r="N1491" s="187" t="s">
        <v>3917</v>
      </c>
      <c r="O1491" s="232" t="s">
        <v>1258</v>
      </c>
      <c r="P1491" s="236" t="s">
        <v>3918</v>
      </c>
      <c r="Q1491" s="230" t="s">
        <v>3919</v>
      </c>
      <c r="R1491" s="234" t="s">
        <v>3920</v>
      </c>
    </row>
    <row r="1492" spans="1:18" ht="20.25" customHeight="1" x14ac:dyDescent="0.25">
      <c r="A1492" s="197" t="s">
        <v>2</v>
      </c>
      <c r="B1492" s="197"/>
      <c r="C1492" s="197"/>
      <c r="D1492" s="197"/>
      <c r="E1492" s="197"/>
      <c r="F1492" s="197" t="s">
        <v>7</v>
      </c>
      <c r="G1492" s="197"/>
      <c r="H1492" s="197"/>
      <c r="I1492" s="197"/>
      <c r="J1492" s="197"/>
      <c r="K1492" s="230" t="s">
        <v>3921</v>
      </c>
      <c r="L1492" s="235" t="s">
        <v>40</v>
      </c>
      <c r="M1492" s="218"/>
      <c r="N1492" s="187" t="s">
        <v>3922</v>
      </c>
      <c r="O1492" s="232" t="s">
        <v>1258</v>
      </c>
      <c r="P1492" s="236" t="s">
        <v>3923</v>
      </c>
      <c r="Q1492" s="230" t="s">
        <v>3924</v>
      </c>
      <c r="R1492" s="234"/>
    </row>
    <row r="1493" spans="1:18" ht="20.25" customHeight="1" x14ac:dyDescent="0.25">
      <c r="A1493" s="197" t="s">
        <v>2</v>
      </c>
      <c r="B1493" s="197" t="s">
        <v>3</v>
      </c>
      <c r="C1493" s="197" t="s">
        <v>4</v>
      </c>
      <c r="D1493" s="197" t="s">
        <v>5</v>
      </c>
      <c r="E1493" s="197" t="s">
        <v>6</v>
      </c>
      <c r="F1493" s="197" t="s">
        <v>7</v>
      </c>
      <c r="G1493" s="197" t="s">
        <v>8</v>
      </c>
      <c r="H1493" s="197" t="s">
        <v>9</v>
      </c>
      <c r="I1493" s="197" t="s">
        <v>10</v>
      </c>
      <c r="J1493" s="197" t="s">
        <v>11</v>
      </c>
      <c r="K1493" s="216" t="s">
        <v>2637</v>
      </c>
      <c r="L1493" s="214" t="s">
        <v>56</v>
      </c>
      <c r="M1493" s="216"/>
      <c r="N1493" s="187" t="s">
        <v>3925</v>
      </c>
      <c r="O1493" s="202" t="s">
        <v>149</v>
      </c>
      <c r="P1493" s="217"/>
      <c r="Q1493" s="214"/>
      <c r="R1493" s="217"/>
    </row>
    <row r="1494" spans="1:18" ht="20.25" customHeight="1" x14ac:dyDescent="0.25">
      <c r="A1494" s="197" t="s">
        <v>2</v>
      </c>
      <c r="B1494" s="197" t="s">
        <v>3</v>
      </c>
      <c r="C1494" s="197" t="s">
        <v>4</v>
      </c>
      <c r="D1494" s="197" t="s">
        <v>5</v>
      </c>
      <c r="E1494" s="197"/>
      <c r="F1494" s="197" t="s">
        <v>7</v>
      </c>
      <c r="G1494" s="197"/>
      <c r="H1494" s="197"/>
      <c r="I1494" s="197"/>
      <c r="J1494" s="197"/>
      <c r="K1494" s="216" t="s">
        <v>3926</v>
      </c>
      <c r="L1494" s="214" t="s">
        <v>56</v>
      </c>
      <c r="M1494" s="216"/>
      <c r="N1494" s="187" t="s">
        <v>3927</v>
      </c>
      <c r="O1494" s="202" t="s">
        <v>149</v>
      </c>
      <c r="P1494" s="228"/>
      <c r="Q1494" s="216"/>
      <c r="R1494" s="217"/>
    </row>
    <row r="1495" spans="1:18" ht="20.25" customHeight="1" x14ac:dyDescent="0.25">
      <c r="A1495" s="197" t="s">
        <v>2</v>
      </c>
      <c r="B1495" s="197" t="s">
        <v>3</v>
      </c>
      <c r="C1495" s="197" t="s">
        <v>4</v>
      </c>
      <c r="D1495" s="197" t="s">
        <v>5</v>
      </c>
      <c r="E1495" s="197"/>
      <c r="F1495" s="197"/>
      <c r="G1495" s="197" t="s">
        <v>8</v>
      </c>
      <c r="H1495" s="197"/>
      <c r="I1495" s="197"/>
      <c r="J1495" s="197"/>
      <c r="K1495" s="216" t="s">
        <v>3928</v>
      </c>
      <c r="L1495" s="214" t="s">
        <v>56</v>
      </c>
      <c r="M1495" s="216"/>
      <c r="N1495" s="187" t="s">
        <v>3929</v>
      </c>
      <c r="O1495" s="202" t="s">
        <v>149</v>
      </c>
      <c r="P1495" s="228"/>
      <c r="Q1495" s="216"/>
      <c r="R1495" s="217"/>
    </row>
    <row r="1496" spans="1:18" ht="20.25" customHeight="1" x14ac:dyDescent="0.25">
      <c r="A1496" s="197" t="s">
        <v>2</v>
      </c>
      <c r="B1496" s="197" t="s">
        <v>3</v>
      </c>
      <c r="C1496" s="197" t="s">
        <v>4</v>
      </c>
      <c r="D1496" s="197" t="s">
        <v>5</v>
      </c>
      <c r="E1496" s="197"/>
      <c r="F1496" s="197"/>
      <c r="G1496" s="197"/>
      <c r="H1496" s="197" t="s">
        <v>9</v>
      </c>
      <c r="I1496" s="197"/>
      <c r="J1496" s="197"/>
      <c r="K1496" s="216" t="s">
        <v>3930</v>
      </c>
      <c r="L1496" s="214" t="s">
        <v>56</v>
      </c>
      <c r="M1496" s="216"/>
      <c r="N1496" s="187" t="s">
        <v>3931</v>
      </c>
      <c r="O1496" s="202" t="s">
        <v>149</v>
      </c>
      <c r="P1496" s="228"/>
      <c r="Q1496" s="216"/>
      <c r="R1496" s="217"/>
    </row>
    <row r="1497" spans="1:18" ht="20.25" customHeight="1" x14ac:dyDescent="0.25">
      <c r="A1497" s="197" t="s">
        <v>2</v>
      </c>
      <c r="B1497" s="197" t="s">
        <v>3</v>
      </c>
      <c r="C1497" s="197" t="s">
        <v>4</v>
      </c>
      <c r="D1497" s="197" t="s">
        <v>5</v>
      </c>
      <c r="E1497" s="197"/>
      <c r="F1497" s="197"/>
      <c r="G1497" s="197"/>
      <c r="H1497" s="197"/>
      <c r="I1497" s="197" t="s">
        <v>10</v>
      </c>
      <c r="J1497" s="197"/>
      <c r="K1497" s="216" t="s">
        <v>3932</v>
      </c>
      <c r="L1497" s="214" t="s">
        <v>56</v>
      </c>
      <c r="M1497" s="216"/>
      <c r="N1497" s="187" t="s">
        <v>3933</v>
      </c>
      <c r="O1497" s="202" t="s">
        <v>149</v>
      </c>
      <c r="P1497" s="228"/>
      <c r="Q1497" s="216"/>
      <c r="R1497" s="217"/>
    </row>
    <row r="1498" spans="1:18" ht="20.25" customHeight="1" x14ac:dyDescent="0.25">
      <c r="A1498" s="197" t="s">
        <v>2</v>
      </c>
      <c r="B1498" s="197" t="s">
        <v>3</v>
      </c>
      <c r="C1498" s="197" t="s">
        <v>4</v>
      </c>
      <c r="D1498" s="197" t="s">
        <v>5</v>
      </c>
      <c r="E1498" s="197"/>
      <c r="F1498" s="197"/>
      <c r="G1498" s="197"/>
      <c r="H1498" s="197"/>
      <c r="I1498" s="197"/>
      <c r="J1498" s="197" t="s">
        <v>11</v>
      </c>
      <c r="K1498" s="216" t="s">
        <v>3934</v>
      </c>
      <c r="L1498" s="214" t="s">
        <v>56</v>
      </c>
      <c r="M1498" s="216"/>
      <c r="N1498" s="187" t="s">
        <v>3935</v>
      </c>
      <c r="O1498" s="202" t="s">
        <v>149</v>
      </c>
      <c r="P1498" s="228"/>
      <c r="Q1498" s="216"/>
      <c r="R1498" s="217"/>
    </row>
    <row r="1499" spans="1:18" ht="20.25" customHeight="1" x14ac:dyDescent="0.25">
      <c r="A1499" s="197" t="s">
        <v>2</v>
      </c>
      <c r="B1499" s="197"/>
      <c r="C1499" s="197"/>
      <c r="D1499" s="197"/>
      <c r="E1499" s="197"/>
      <c r="F1499" s="197" t="s">
        <v>7</v>
      </c>
      <c r="G1499" s="197"/>
      <c r="H1499" s="197"/>
      <c r="I1499" s="197"/>
      <c r="J1499" s="197"/>
      <c r="K1499" s="218" t="s">
        <v>2177</v>
      </c>
      <c r="L1499" s="214" t="s">
        <v>40</v>
      </c>
      <c r="M1499" s="218" t="s">
        <v>32</v>
      </c>
      <c r="N1499" s="187" t="s">
        <v>3936</v>
      </c>
      <c r="O1499" s="202" t="s">
        <v>149</v>
      </c>
      <c r="P1499" s="219" t="s">
        <v>3937</v>
      </c>
      <c r="Q1499" s="197" t="s">
        <v>3576</v>
      </c>
      <c r="R1499" s="219" t="s">
        <v>3938</v>
      </c>
    </row>
    <row r="1500" spans="1:18" ht="20.25" customHeight="1" x14ac:dyDescent="0.25">
      <c r="A1500" s="197" t="s">
        <v>2</v>
      </c>
      <c r="B1500" s="197"/>
      <c r="C1500" s="197"/>
      <c r="D1500" s="197"/>
      <c r="E1500" s="197"/>
      <c r="F1500" s="197"/>
      <c r="G1500" s="197"/>
      <c r="H1500" s="197"/>
      <c r="I1500" s="197"/>
      <c r="J1500" s="197" t="s">
        <v>11</v>
      </c>
      <c r="K1500" s="218" t="s">
        <v>1436</v>
      </c>
      <c r="L1500" s="214" t="s">
        <v>40</v>
      </c>
      <c r="M1500" s="218" t="s">
        <v>32</v>
      </c>
      <c r="N1500" s="187" t="s">
        <v>3939</v>
      </c>
      <c r="O1500" s="202" t="s">
        <v>149</v>
      </c>
      <c r="P1500" s="219" t="s">
        <v>3940</v>
      </c>
      <c r="Q1500" s="197" t="s">
        <v>3576</v>
      </c>
      <c r="R1500" s="219" t="s">
        <v>3941</v>
      </c>
    </row>
    <row r="1501" spans="1:18" ht="20.25" customHeight="1" x14ac:dyDescent="0.25">
      <c r="A1501" s="197" t="s">
        <v>2</v>
      </c>
      <c r="B1501" s="197"/>
      <c r="C1501" s="197"/>
      <c r="D1501" s="197"/>
      <c r="E1501" s="197"/>
      <c r="F1501" s="197"/>
      <c r="G1501" s="197" t="s">
        <v>8</v>
      </c>
      <c r="H1501" s="197"/>
      <c r="I1501" s="197"/>
      <c r="J1501" s="197" t="s">
        <v>11</v>
      </c>
      <c r="K1501" s="218" t="s">
        <v>3942</v>
      </c>
      <c r="L1501" s="214" t="s">
        <v>40</v>
      </c>
      <c r="M1501" s="218" t="s">
        <v>32</v>
      </c>
      <c r="N1501" s="187" t="s">
        <v>3943</v>
      </c>
      <c r="O1501" s="202" t="s">
        <v>149</v>
      </c>
      <c r="P1501" s="219" t="s">
        <v>3944</v>
      </c>
      <c r="Q1501" s="197" t="s">
        <v>3486</v>
      </c>
      <c r="R1501" s="219" t="s">
        <v>3945</v>
      </c>
    </row>
    <row r="1502" spans="1:18" ht="20.25" customHeight="1" x14ac:dyDescent="0.25">
      <c r="A1502" s="197" t="s">
        <v>2</v>
      </c>
      <c r="B1502" s="197"/>
      <c r="C1502" s="197"/>
      <c r="D1502" s="197"/>
      <c r="E1502" s="197"/>
      <c r="F1502" s="197" t="s">
        <v>7</v>
      </c>
      <c r="G1502" s="197" t="s">
        <v>8</v>
      </c>
      <c r="H1502" s="197" t="s">
        <v>9</v>
      </c>
      <c r="I1502" s="197" t="s">
        <v>10</v>
      </c>
      <c r="J1502" s="197"/>
      <c r="K1502" s="218" t="s">
        <v>3946</v>
      </c>
      <c r="L1502" s="214" t="s">
        <v>40</v>
      </c>
      <c r="M1502" s="218" t="s">
        <v>81</v>
      </c>
      <c r="N1502" s="187" t="s">
        <v>3947</v>
      </c>
      <c r="O1502" s="202" t="s">
        <v>149</v>
      </c>
      <c r="P1502" s="219" t="s">
        <v>3948</v>
      </c>
      <c r="Q1502" s="197" t="s">
        <v>3486</v>
      </c>
      <c r="R1502" s="219" t="s">
        <v>3949</v>
      </c>
    </row>
    <row r="1503" spans="1:18" ht="20.25" customHeight="1" x14ac:dyDescent="0.25">
      <c r="A1503" s="197" t="s">
        <v>2</v>
      </c>
      <c r="B1503" s="197"/>
      <c r="C1503" s="197"/>
      <c r="D1503" s="197"/>
      <c r="E1503" s="197"/>
      <c r="F1503" s="197" t="s">
        <v>7</v>
      </c>
      <c r="G1503" s="197" t="s">
        <v>8</v>
      </c>
      <c r="H1503" s="197"/>
      <c r="I1503" s="197"/>
      <c r="J1503" s="197" t="s">
        <v>11</v>
      </c>
      <c r="K1503" s="218" t="s">
        <v>3950</v>
      </c>
      <c r="L1503" s="214" t="s">
        <v>40</v>
      </c>
      <c r="M1503" s="218"/>
      <c r="N1503" s="187" t="s">
        <v>3951</v>
      </c>
      <c r="O1503" s="202" t="s">
        <v>149</v>
      </c>
      <c r="P1503" s="219" t="s">
        <v>3952</v>
      </c>
      <c r="Q1503" s="197" t="s">
        <v>1781</v>
      </c>
      <c r="R1503" s="219" t="s">
        <v>3953</v>
      </c>
    </row>
    <row r="1504" spans="1:18" ht="20.25" customHeight="1" x14ac:dyDescent="0.25">
      <c r="A1504" s="197" t="s">
        <v>2</v>
      </c>
      <c r="B1504" s="197"/>
      <c r="C1504" s="197"/>
      <c r="D1504" s="197"/>
      <c r="E1504" s="197"/>
      <c r="F1504" s="197"/>
      <c r="G1504" s="197" t="s">
        <v>8</v>
      </c>
      <c r="H1504" s="197" t="s">
        <v>9</v>
      </c>
      <c r="I1504" s="197"/>
      <c r="J1504" s="197"/>
      <c r="K1504" s="218" t="s">
        <v>3954</v>
      </c>
      <c r="L1504" s="214" t="s">
        <v>40</v>
      </c>
      <c r="M1504" s="218" t="s">
        <v>32</v>
      </c>
      <c r="N1504" s="187" t="s">
        <v>3955</v>
      </c>
      <c r="O1504" s="202" t="s">
        <v>149</v>
      </c>
      <c r="P1504" s="219" t="s">
        <v>3956</v>
      </c>
      <c r="Q1504" s="197" t="s">
        <v>3957</v>
      </c>
      <c r="R1504" s="219" t="s">
        <v>3958</v>
      </c>
    </row>
    <row r="1505" spans="1:18" ht="20.25" customHeight="1" x14ac:dyDescent="0.25">
      <c r="A1505" s="197" t="s">
        <v>2</v>
      </c>
      <c r="B1505" s="197"/>
      <c r="C1505" s="197"/>
      <c r="D1505" s="197"/>
      <c r="E1505" s="197"/>
      <c r="F1505" s="197"/>
      <c r="G1505" s="197" t="s">
        <v>8</v>
      </c>
      <c r="H1505" s="197"/>
      <c r="I1505" s="197"/>
      <c r="J1505" s="197"/>
      <c r="K1505" s="218" t="s">
        <v>1007</v>
      </c>
      <c r="L1505" s="214" t="s">
        <v>40</v>
      </c>
      <c r="M1505" s="218" t="s">
        <v>32</v>
      </c>
      <c r="N1505" s="187" t="s">
        <v>3959</v>
      </c>
      <c r="O1505" s="202" t="s">
        <v>149</v>
      </c>
      <c r="P1505" s="219" t="s">
        <v>3960</v>
      </c>
      <c r="Q1505" s="197" t="s">
        <v>1781</v>
      </c>
      <c r="R1505" s="219" t="s">
        <v>3961</v>
      </c>
    </row>
    <row r="1506" spans="1:18" ht="20.25" customHeight="1" x14ac:dyDescent="0.25">
      <c r="A1506" s="197" t="s">
        <v>2</v>
      </c>
      <c r="B1506" s="197"/>
      <c r="C1506" s="197"/>
      <c r="D1506" s="197"/>
      <c r="E1506" s="197"/>
      <c r="F1506" s="197" t="s">
        <v>7</v>
      </c>
      <c r="G1506" s="197" t="s">
        <v>8</v>
      </c>
      <c r="H1506" s="197" t="s">
        <v>9</v>
      </c>
      <c r="I1506" s="197"/>
      <c r="J1506" s="214"/>
      <c r="K1506" s="216" t="s">
        <v>3962</v>
      </c>
      <c r="L1506" s="214" t="s">
        <v>40</v>
      </c>
      <c r="M1506" s="216" t="s">
        <v>32</v>
      </c>
      <c r="N1506" s="187" t="s">
        <v>3963</v>
      </c>
      <c r="O1506" s="202" t="s">
        <v>149</v>
      </c>
      <c r="P1506" s="217" t="s">
        <v>3964</v>
      </c>
      <c r="Q1506" s="214" t="s">
        <v>3744</v>
      </c>
      <c r="R1506" s="217" t="s">
        <v>3965</v>
      </c>
    </row>
    <row r="1507" spans="1:18" ht="20.25" customHeight="1" x14ac:dyDescent="0.25">
      <c r="A1507" s="197" t="s">
        <v>2</v>
      </c>
      <c r="B1507" s="197"/>
      <c r="C1507" s="197"/>
      <c r="D1507" s="197"/>
      <c r="E1507" s="197"/>
      <c r="F1507" s="197" t="s">
        <v>7</v>
      </c>
      <c r="G1507" s="197" t="s">
        <v>8</v>
      </c>
      <c r="H1507" s="197" t="s">
        <v>9</v>
      </c>
      <c r="I1507" s="197"/>
      <c r="J1507" s="197"/>
      <c r="K1507" s="218" t="s">
        <v>3966</v>
      </c>
      <c r="L1507" s="214" t="s">
        <v>40</v>
      </c>
      <c r="M1507" s="218" t="s">
        <v>32</v>
      </c>
      <c r="N1507" s="187" t="s">
        <v>3967</v>
      </c>
      <c r="O1507" s="202" t="s">
        <v>149</v>
      </c>
      <c r="P1507" s="219" t="s">
        <v>3968</v>
      </c>
      <c r="Q1507" s="197" t="s">
        <v>3486</v>
      </c>
      <c r="R1507" s="219" t="s">
        <v>3969</v>
      </c>
    </row>
    <row r="1508" spans="1:18" ht="20.25" customHeight="1" x14ac:dyDescent="0.25">
      <c r="A1508" s="197" t="s">
        <v>2</v>
      </c>
      <c r="B1508" s="197"/>
      <c r="C1508" s="197"/>
      <c r="D1508" s="197"/>
      <c r="E1508" s="197"/>
      <c r="F1508" s="197" t="s">
        <v>7</v>
      </c>
      <c r="G1508" s="197"/>
      <c r="H1508" s="197" t="s">
        <v>9</v>
      </c>
      <c r="I1508" s="197"/>
      <c r="J1508" s="197"/>
      <c r="K1508" s="218" t="s">
        <v>3970</v>
      </c>
      <c r="L1508" s="214" t="s">
        <v>40</v>
      </c>
      <c r="M1508" s="218" t="s">
        <v>32</v>
      </c>
      <c r="N1508" s="187" t="s">
        <v>3971</v>
      </c>
      <c r="O1508" s="202" t="s">
        <v>149</v>
      </c>
      <c r="P1508" s="219" t="s">
        <v>3972</v>
      </c>
      <c r="Q1508" s="197" t="s">
        <v>3486</v>
      </c>
      <c r="R1508" s="219" t="s">
        <v>3973</v>
      </c>
    </row>
    <row r="1509" spans="1:18" ht="20.25" customHeight="1" x14ac:dyDescent="0.25">
      <c r="A1509" s="197" t="s">
        <v>2</v>
      </c>
      <c r="B1509" s="197"/>
      <c r="C1509" s="197"/>
      <c r="D1509" s="197"/>
      <c r="E1509" s="197"/>
      <c r="F1509" s="197" t="s">
        <v>7</v>
      </c>
      <c r="G1509" s="197"/>
      <c r="H1509" s="197" t="s">
        <v>9</v>
      </c>
      <c r="I1509" s="197" t="s">
        <v>10</v>
      </c>
      <c r="J1509" s="197"/>
      <c r="K1509" s="218" t="s">
        <v>3974</v>
      </c>
      <c r="L1509" s="214" t="s">
        <v>40</v>
      </c>
      <c r="M1509" s="216" t="s">
        <v>22</v>
      </c>
      <c r="N1509" s="187" t="s">
        <v>3975</v>
      </c>
      <c r="O1509" s="202" t="s">
        <v>149</v>
      </c>
      <c r="P1509" s="219" t="s">
        <v>3976</v>
      </c>
      <c r="Q1509" s="197" t="s">
        <v>3486</v>
      </c>
      <c r="R1509" s="219" t="s">
        <v>3977</v>
      </c>
    </row>
    <row r="1510" spans="1:18" ht="20.25" customHeight="1" x14ac:dyDescent="0.25">
      <c r="A1510" s="197" t="s">
        <v>2</v>
      </c>
      <c r="B1510" s="197"/>
      <c r="C1510" s="197"/>
      <c r="D1510" s="197"/>
      <c r="E1510" s="197"/>
      <c r="F1510" s="197"/>
      <c r="G1510" s="197" t="s">
        <v>8</v>
      </c>
      <c r="H1510" s="197"/>
      <c r="I1510" s="197"/>
      <c r="J1510" s="197"/>
      <c r="K1510" s="218" t="s">
        <v>3978</v>
      </c>
      <c r="L1510" s="214" t="s">
        <v>40</v>
      </c>
      <c r="M1510" s="218" t="s">
        <v>36</v>
      </c>
      <c r="N1510" s="187" t="s">
        <v>3979</v>
      </c>
      <c r="O1510" s="202" t="s">
        <v>149</v>
      </c>
      <c r="P1510" s="219" t="s">
        <v>3980</v>
      </c>
      <c r="Q1510" s="197" t="s">
        <v>3792</v>
      </c>
      <c r="R1510" s="219" t="s">
        <v>3981</v>
      </c>
    </row>
    <row r="1511" spans="1:18" ht="20.25" customHeight="1" x14ac:dyDescent="0.25">
      <c r="A1511" s="197" t="s">
        <v>2</v>
      </c>
      <c r="B1511" s="197"/>
      <c r="C1511" s="197"/>
      <c r="D1511" s="197"/>
      <c r="E1511" s="197"/>
      <c r="F1511" s="197"/>
      <c r="G1511" s="197" t="s">
        <v>8</v>
      </c>
      <c r="H1511" s="197"/>
      <c r="I1511" s="197"/>
      <c r="J1511" s="197" t="s">
        <v>11</v>
      </c>
      <c r="K1511" s="218" t="s">
        <v>3982</v>
      </c>
      <c r="L1511" s="214" t="s">
        <v>40</v>
      </c>
      <c r="M1511" s="218" t="s">
        <v>22</v>
      </c>
      <c r="N1511" s="187" t="s">
        <v>3983</v>
      </c>
      <c r="O1511" s="202" t="s">
        <v>149</v>
      </c>
      <c r="P1511" s="219" t="s">
        <v>3984</v>
      </c>
      <c r="Q1511" s="197" t="s">
        <v>3576</v>
      </c>
      <c r="R1511" s="219" t="s">
        <v>3985</v>
      </c>
    </row>
    <row r="1512" spans="1:18" ht="20.25" customHeight="1" x14ac:dyDescent="0.25">
      <c r="A1512" s="197" t="s">
        <v>2</v>
      </c>
      <c r="B1512" s="197"/>
      <c r="C1512" s="197"/>
      <c r="D1512" s="197"/>
      <c r="E1512" s="197"/>
      <c r="F1512" s="197"/>
      <c r="G1512" s="197" t="s">
        <v>8</v>
      </c>
      <c r="H1512" s="197"/>
      <c r="I1512" s="197"/>
      <c r="J1512" s="197"/>
      <c r="K1512" s="218" t="s">
        <v>1416</v>
      </c>
      <c r="L1512" s="214" t="s">
        <v>40</v>
      </c>
      <c r="M1512" s="218" t="s">
        <v>22</v>
      </c>
      <c r="N1512" s="187" t="s">
        <v>3986</v>
      </c>
      <c r="O1512" s="202" t="s">
        <v>149</v>
      </c>
      <c r="P1512" s="219" t="s">
        <v>3987</v>
      </c>
      <c r="Q1512" s="197" t="s">
        <v>3576</v>
      </c>
      <c r="R1512" s="219" t="s">
        <v>3985</v>
      </c>
    </row>
    <row r="1513" spans="1:18" ht="20.25" customHeight="1" x14ac:dyDescent="0.25">
      <c r="A1513" s="197" t="s">
        <v>2</v>
      </c>
      <c r="B1513" s="197"/>
      <c r="C1513" s="197"/>
      <c r="D1513" s="197"/>
      <c r="E1513" s="197"/>
      <c r="F1513" s="197" t="s">
        <v>7</v>
      </c>
      <c r="G1513" s="197" t="s">
        <v>8</v>
      </c>
      <c r="H1513" s="197"/>
      <c r="I1513" s="197"/>
      <c r="J1513" s="197"/>
      <c r="K1513" s="218" t="s">
        <v>3988</v>
      </c>
      <c r="L1513" s="214" t="s">
        <v>40</v>
      </c>
      <c r="M1513" s="216" t="s">
        <v>22</v>
      </c>
      <c r="N1513" s="187" t="s">
        <v>3989</v>
      </c>
      <c r="O1513" s="202" t="s">
        <v>149</v>
      </c>
      <c r="P1513" s="219" t="s">
        <v>3990</v>
      </c>
      <c r="Q1513" s="197" t="s">
        <v>1781</v>
      </c>
      <c r="R1513" s="219" t="s">
        <v>3991</v>
      </c>
    </row>
    <row r="1514" spans="1:18" ht="20.25" customHeight="1" x14ac:dyDescent="0.25">
      <c r="A1514" s="197" t="s">
        <v>2</v>
      </c>
      <c r="B1514" s="197"/>
      <c r="C1514" s="197"/>
      <c r="D1514" s="197"/>
      <c r="E1514" s="197"/>
      <c r="F1514" s="197"/>
      <c r="G1514" s="197" t="s">
        <v>8</v>
      </c>
      <c r="H1514" s="197"/>
      <c r="I1514" s="197" t="s">
        <v>10</v>
      </c>
      <c r="J1514" s="197"/>
      <c r="K1514" s="218" t="s">
        <v>3992</v>
      </c>
      <c r="L1514" s="214" t="s">
        <v>40</v>
      </c>
      <c r="M1514" s="216" t="s">
        <v>22</v>
      </c>
      <c r="N1514" s="187" t="s">
        <v>3993</v>
      </c>
      <c r="O1514" s="202" t="s">
        <v>149</v>
      </c>
      <c r="P1514" s="219" t="s">
        <v>3994</v>
      </c>
      <c r="Q1514" s="197" t="s">
        <v>3486</v>
      </c>
      <c r="R1514" s="219" t="s">
        <v>3995</v>
      </c>
    </row>
    <row r="1515" spans="1:18" ht="20.25" customHeight="1" x14ac:dyDescent="0.25">
      <c r="A1515" s="197" t="s">
        <v>2</v>
      </c>
      <c r="B1515" s="197"/>
      <c r="C1515" s="197"/>
      <c r="D1515" s="197"/>
      <c r="E1515" s="197"/>
      <c r="F1515" s="197" t="s">
        <v>7</v>
      </c>
      <c r="G1515" s="197"/>
      <c r="H1515" s="197"/>
      <c r="I1515" s="197" t="s">
        <v>10</v>
      </c>
      <c r="J1515" s="197" t="s">
        <v>11</v>
      </c>
      <c r="K1515" s="218" t="s">
        <v>3996</v>
      </c>
      <c r="L1515" s="214" t="s">
        <v>40</v>
      </c>
      <c r="M1515" s="216" t="s">
        <v>32</v>
      </c>
      <c r="N1515" s="187" t="s">
        <v>3997</v>
      </c>
      <c r="O1515" s="202" t="s">
        <v>149</v>
      </c>
      <c r="P1515" s="219" t="s">
        <v>3998</v>
      </c>
      <c r="Q1515" s="197" t="s">
        <v>3452</v>
      </c>
      <c r="R1515" s="219" t="s">
        <v>3999</v>
      </c>
    </row>
    <row r="1516" spans="1:18" ht="20.25" customHeight="1" x14ac:dyDescent="0.25">
      <c r="A1516" s="197" t="s">
        <v>2</v>
      </c>
      <c r="B1516" s="197"/>
      <c r="C1516" s="197"/>
      <c r="D1516" s="197"/>
      <c r="E1516" s="197"/>
      <c r="F1516" s="197"/>
      <c r="G1516" s="197"/>
      <c r="H1516" s="197"/>
      <c r="I1516" s="197"/>
      <c r="J1516" s="197" t="s">
        <v>11</v>
      </c>
      <c r="K1516" s="218" t="s">
        <v>1935</v>
      </c>
      <c r="L1516" s="214" t="s">
        <v>40</v>
      </c>
      <c r="M1516" s="216" t="s">
        <v>22</v>
      </c>
      <c r="N1516" s="187" t="s">
        <v>4000</v>
      </c>
      <c r="O1516" s="202" t="s">
        <v>149</v>
      </c>
      <c r="P1516" s="219" t="s">
        <v>4001</v>
      </c>
      <c r="Q1516" s="197" t="s">
        <v>3486</v>
      </c>
      <c r="R1516" s="219" t="s">
        <v>4002</v>
      </c>
    </row>
    <row r="1517" spans="1:18" ht="20.25" customHeight="1" x14ac:dyDescent="0.25">
      <c r="A1517" s="237" t="s">
        <v>2</v>
      </c>
      <c r="B1517" s="197"/>
      <c r="C1517" s="197"/>
      <c r="D1517" s="197"/>
      <c r="E1517" s="197"/>
      <c r="F1517" s="197" t="s">
        <v>7</v>
      </c>
      <c r="G1517" s="197"/>
      <c r="H1517" s="197"/>
      <c r="I1517" s="197"/>
      <c r="J1517" s="197" t="s">
        <v>11</v>
      </c>
      <c r="K1517" s="218" t="s">
        <v>4003</v>
      </c>
      <c r="L1517" s="214" t="s">
        <v>40</v>
      </c>
      <c r="M1517" s="216" t="s">
        <v>32</v>
      </c>
      <c r="N1517" s="187" t="s">
        <v>4004</v>
      </c>
      <c r="O1517" s="202" t="s">
        <v>149</v>
      </c>
      <c r="P1517" s="219" t="s">
        <v>4005</v>
      </c>
      <c r="Q1517" s="197" t="s">
        <v>3576</v>
      </c>
      <c r="R1517" s="219" t="s">
        <v>4006</v>
      </c>
    </row>
    <row r="1518" spans="1:18" ht="20.25" customHeight="1" x14ac:dyDescent="0.25">
      <c r="A1518" s="237" t="s">
        <v>2</v>
      </c>
      <c r="B1518" s="197"/>
      <c r="C1518" s="197"/>
      <c r="D1518" s="197"/>
      <c r="E1518" s="197"/>
      <c r="F1518" s="197" t="s">
        <v>7</v>
      </c>
      <c r="G1518" s="197"/>
      <c r="H1518" s="197" t="s">
        <v>9</v>
      </c>
      <c r="I1518" s="197" t="s">
        <v>10</v>
      </c>
      <c r="J1518" s="197"/>
      <c r="K1518" s="218" t="s">
        <v>4007</v>
      </c>
      <c r="L1518" s="214" t="s">
        <v>40</v>
      </c>
      <c r="M1518" s="218" t="s">
        <v>32</v>
      </c>
      <c r="N1518" s="187" t="s">
        <v>4008</v>
      </c>
      <c r="O1518" s="202" t="s">
        <v>149</v>
      </c>
      <c r="P1518" s="219" t="s">
        <v>4009</v>
      </c>
      <c r="Q1518" s="197" t="s">
        <v>3576</v>
      </c>
      <c r="R1518" s="219" t="s">
        <v>4010</v>
      </c>
    </row>
    <row r="1519" spans="1:18" ht="20.25" customHeight="1" x14ac:dyDescent="0.25">
      <c r="A1519" s="237" t="s">
        <v>2</v>
      </c>
      <c r="B1519" s="197"/>
      <c r="C1519" s="197"/>
      <c r="D1519" s="197"/>
      <c r="E1519" s="197"/>
      <c r="F1519" s="197"/>
      <c r="G1519" s="197" t="s">
        <v>8</v>
      </c>
      <c r="H1519" s="197"/>
      <c r="I1519" s="197"/>
      <c r="J1519" s="197" t="s">
        <v>11</v>
      </c>
      <c r="K1519" s="218" t="s">
        <v>4011</v>
      </c>
      <c r="L1519" s="214" t="s">
        <v>40</v>
      </c>
      <c r="M1519" s="218" t="s">
        <v>32</v>
      </c>
      <c r="N1519" s="187" t="s">
        <v>4012</v>
      </c>
      <c r="O1519" s="202" t="s">
        <v>149</v>
      </c>
      <c r="P1519" s="219" t="s">
        <v>4013</v>
      </c>
      <c r="Q1519" s="197" t="s">
        <v>4014</v>
      </c>
      <c r="R1519" s="219" t="s">
        <v>4015</v>
      </c>
    </row>
    <row r="1520" spans="1:18" ht="20.25" customHeight="1" x14ac:dyDescent="0.25">
      <c r="A1520" s="197"/>
      <c r="B1520" s="237" t="s">
        <v>3</v>
      </c>
      <c r="C1520" s="197"/>
      <c r="D1520" s="197"/>
      <c r="E1520" s="197"/>
      <c r="F1520" s="197"/>
      <c r="G1520" s="197"/>
      <c r="H1520" s="197"/>
      <c r="I1520" s="197" t="s">
        <v>10</v>
      </c>
      <c r="J1520" s="197" t="s">
        <v>11</v>
      </c>
      <c r="K1520" s="218" t="s">
        <v>4016</v>
      </c>
      <c r="L1520" s="214" t="s">
        <v>40</v>
      </c>
      <c r="M1520" s="216"/>
      <c r="N1520" s="187" t="s">
        <v>4017</v>
      </c>
      <c r="O1520" s="202" t="s">
        <v>149</v>
      </c>
      <c r="P1520" s="219" t="s">
        <v>4018</v>
      </c>
      <c r="Q1520" s="197" t="s">
        <v>3957</v>
      </c>
      <c r="R1520" s="219" t="s">
        <v>4019</v>
      </c>
    </row>
    <row r="1521" spans="1:18" ht="20.25" customHeight="1" x14ac:dyDescent="0.25">
      <c r="A1521" s="197"/>
      <c r="B1521" s="237" t="s">
        <v>3</v>
      </c>
      <c r="C1521" s="197"/>
      <c r="D1521" s="197"/>
      <c r="E1521" s="197"/>
      <c r="F1521" s="197"/>
      <c r="G1521" s="197" t="s">
        <v>8</v>
      </c>
      <c r="H1521" s="197" t="s">
        <v>9</v>
      </c>
      <c r="I1521" s="197"/>
      <c r="J1521" s="197"/>
      <c r="K1521" s="218" t="s">
        <v>4020</v>
      </c>
      <c r="L1521" s="214" t="s">
        <v>40</v>
      </c>
      <c r="M1521" s="216" t="s">
        <v>32</v>
      </c>
      <c r="N1521" s="187" t="s">
        <v>4021</v>
      </c>
      <c r="O1521" s="202" t="s">
        <v>149</v>
      </c>
      <c r="P1521" s="219" t="s">
        <v>4022</v>
      </c>
      <c r="Q1521" s="197" t="s">
        <v>3486</v>
      </c>
      <c r="R1521" s="219" t="s">
        <v>4023</v>
      </c>
    </row>
    <row r="1522" spans="1:18" ht="20.25" customHeight="1" x14ac:dyDescent="0.25">
      <c r="A1522" s="197"/>
      <c r="B1522" s="237" t="s">
        <v>3</v>
      </c>
      <c r="C1522" s="197"/>
      <c r="D1522" s="197"/>
      <c r="E1522" s="197"/>
      <c r="F1522" s="197"/>
      <c r="G1522" s="197"/>
      <c r="H1522" s="197"/>
      <c r="I1522" s="197" t="s">
        <v>10</v>
      </c>
      <c r="J1522" s="197"/>
      <c r="K1522" s="218" t="s">
        <v>4024</v>
      </c>
      <c r="L1522" s="214" t="s">
        <v>40</v>
      </c>
      <c r="M1522" s="216" t="s">
        <v>32</v>
      </c>
      <c r="N1522" s="187" t="s">
        <v>4025</v>
      </c>
      <c r="O1522" s="202" t="s">
        <v>149</v>
      </c>
      <c r="P1522" s="219" t="s">
        <v>4026</v>
      </c>
      <c r="Q1522" s="197" t="s">
        <v>1781</v>
      </c>
      <c r="R1522" s="219" t="s">
        <v>4027</v>
      </c>
    </row>
    <row r="1523" spans="1:18" ht="20.25" customHeight="1" x14ac:dyDescent="0.25">
      <c r="A1523" s="197"/>
      <c r="B1523" s="237" t="s">
        <v>3</v>
      </c>
      <c r="C1523" s="197"/>
      <c r="D1523" s="197"/>
      <c r="E1523" s="197"/>
      <c r="F1523" s="197"/>
      <c r="G1523" s="197" t="s">
        <v>8</v>
      </c>
      <c r="H1523" s="197"/>
      <c r="I1523" s="197"/>
      <c r="J1523" s="197"/>
      <c r="K1523" s="218" t="s">
        <v>4028</v>
      </c>
      <c r="L1523" s="214" t="s">
        <v>40</v>
      </c>
      <c r="M1523" s="218"/>
      <c r="N1523" s="187" t="s">
        <v>4029</v>
      </c>
      <c r="O1523" s="202" t="s">
        <v>149</v>
      </c>
      <c r="P1523" s="219" t="s">
        <v>4030</v>
      </c>
      <c r="Q1523" s="197" t="s">
        <v>3486</v>
      </c>
      <c r="R1523" s="219" t="s">
        <v>4031</v>
      </c>
    </row>
    <row r="1524" spans="1:18" ht="20.25" customHeight="1" x14ac:dyDescent="0.25">
      <c r="A1524" s="197"/>
      <c r="B1524" s="237" t="s">
        <v>3</v>
      </c>
      <c r="C1524" s="197"/>
      <c r="D1524" s="197"/>
      <c r="E1524" s="197"/>
      <c r="F1524" s="197"/>
      <c r="G1524" s="197" t="s">
        <v>8</v>
      </c>
      <c r="H1524" s="197" t="s">
        <v>9</v>
      </c>
      <c r="I1524" s="197" t="s">
        <v>10</v>
      </c>
      <c r="J1524" s="197" t="s">
        <v>11</v>
      </c>
      <c r="K1524" s="218" t="s">
        <v>4032</v>
      </c>
      <c r="L1524" s="214" t="s">
        <v>40</v>
      </c>
      <c r="M1524" s="218" t="s">
        <v>32</v>
      </c>
      <c r="N1524" s="187" t="s">
        <v>4033</v>
      </c>
      <c r="O1524" s="202" t="s">
        <v>149</v>
      </c>
      <c r="P1524" s="219" t="s">
        <v>4034</v>
      </c>
      <c r="Q1524" s="197" t="s">
        <v>4014</v>
      </c>
      <c r="R1524" s="219" t="s">
        <v>4035</v>
      </c>
    </row>
    <row r="1525" spans="1:18" ht="20.25" customHeight="1" x14ac:dyDescent="0.25">
      <c r="A1525" s="197"/>
      <c r="B1525" s="237" t="s">
        <v>3</v>
      </c>
      <c r="C1525" s="197"/>
      <c r="D1525" s="197"/>
      <c r="E1525" s="197"/>
      <c r="F1525" s="197" t="s">
        <v>7</v>
      </c>
      <c r="G1525" s="197" t="s">
        <v>8</v>
      </c>
      <c r="H1525" s="197" t="s">
        <v>9</v>
      </c>
      <c r="I1525" s="197"/>
      <c r="J1525" s="197"/>
      <c r="K1525" s="218" t="s">
        <v>4036</v>
      </c>
      <c r="L1525" s="214" t="s">
        <v>40</v>
      </c>
      <c r="M1525" s="218"/>
      <c r="N1525" s="187" t="s">
        <v>4037</v>
      </c>
      <c r="O1525" s="202" t="s">
        <v>149</v>
      </c>
      <c r="P1525" s="219" t="s">
        <v>4038</v>
      </c>
      <c r="Q1525" s="197" t="s">
        <v>3486</v>
      </c>
      <c r="R1525" s="219" t="s">
        <v>4039</v>
      </c>
    </row>
    <row r="1526" spans="1:18" ht="20.25" customHeight="1" x14ac:dyDescent="0.25">
      <c r="A1526" s="197"/>
      <c r="B1526" s="237" t="s">
        <v>3</v>
      </c>
      <c r="C1526" s="197"/>
      <c r="D1526" s="197"/>
      <c r="E1526" s="197"/>
      <c r="F1526" s="197" t="s">
        <v>7</v>
      </c>
      <c r="G1526" s="197"/>
      <c r="H1526" s="197"/>
      <c r="I1526" s="197"/>
      <c r="J1526" s="197" t="s">
        <v>11</v>
      </c>
      <c r="K1526" s="218" t="s">
        <v>4040</v>
      </c>
      <c r="L1526" s="214" t="s">
        <v>40</v>
      </c>
      <c r="M1526" s="218" t="s">
        <v>81</v>
      </c>
      <c r="N1526" s="187" t="s">
        <v>4041</v>
      </c>
      <c r="O1526" s="202" t="s">
        <v>149</v>
      </c>
      <c r="P1526" s="219" t="s">
        <v>4042</v>
      </c>
      <c r="Q1526" s="197" t="s">
        <v>3744</v>
      </c>
      <c r="R1526" s="219" t="s">
        <v>4043</v>
      </c>
    </row>
    <row r="1527" spans="1:18" ht="20.25" customHeight="1" x14ac:dyDescent="0.25">
      <c r="A1527" s="197"/>
      <c r="B1527" s="237" t="s">
        <v>3</v>
      </c>
      <c r="C1527" s="197"/>
      <c r="D1527" s="197"/>
      <c r="E1527" s="197"/>
      <c r="F1527" s="197"/>
      <c r="G1527" s="197"/>
      <c r="H1527" s="197"/>
      <c r="I1527" s="197" t="s">
        <v>10</v>
      </c>
      <c r="J1527" s="197" t="s">
        <v>11</v>
      </c>
      <c r="K1527" s="218" t="s">
        <v>4044</v>
      </c>
      <c r="L1527" s="214" t="s">
        <v>40</v>
      </c>
      <c r="M1527" s="218" t="s">
        <v>32</v>
      </c>
      <c r="N1527" s="187" t="s">
        <v>4045</v>
      </c>
      <c r="O1527" s="202" t="s">
        <v>149</v>
      </c>
      <c r="P1527" s="219" t="s">
        <v>4046</v>
      </c>
      <c r="Q1527" s="197" t="s">
        <v>3576</v>
      </c>
      <c r="R1527" s="219" t="s">
        <v>4047</v>
      </c>
    </row>
    <row r="1528" spans="1:18" ht="20.25" customHeight="1" x14ac:dyDescent="0.25">
      <c r="A1528" s="197"/>
      <c r="B1528" s="237" t="s">
        <v>3</v>
      </c>
      <c r="C1528" s="197"/>
      <c r="D1528" s="197"/>
      <c r="E1528" s="197"/>
      <c r="F1528" s="197" t="s">
        <v>7</v>
      </c>
      <c r="G1528" s="197" t="s">
        <v>8</v>
      </c>
      <c r="H1528" s="197"/>
      <c r="I1528" s="197" t="s">
        <v>10</v>
      </c>
      <c r="J1528" s="197" t="s">
        <v>11</v>
      </c>
      <c r="K1528" s="218" t="s">
        <v>4048</v>
      </c>
      <c r="L1528" s="214" t="s">
        <v>40</v>
      </c>
      <c r="M1528" s="218" t="s">
        <v>81</v>
      </c>
      <c r="N1528" s="187" t="s">
        <v>4049</v>
      </c>
      <c r="O1528" s="202" t="s">
        <v>149</v>
      </c>
      <c r="P1528" s="219" t="s">
        <v>4050</v>
      </c>
      <c r="Q1528" s="197" t="s">
        <v>3486</v>
      </c>
      <c r="R1528" s="219" t="s">
        <v>4051</v>
      </c>
    </row>
    <row r="1529" spans="1:18" ht="20.25" customHeight="1" x14ac:dyDescent="0.25">
      <c r="A1529" s="197"/>
      <c r="B1529" s="237" t="s">
        <v>3</v>
      </c>
      <c r="C1529" s="197"/>
      <c r="D1529" s="197"/>
      <c r="E1529" s="197"/>
      <c r="F1529" s="197"/>
      <c r="G1529" s="197"/>
      <c r="H1529" s="197"/>
      <c r="I1529" s="197" t="s">
        <v>10</v>
      </c>
      <c r="J1529" s="197" t="s">
        <v>11</v>
      </c>
      <c r="K1529" s="218" t="s">
        <v>4052</v>
      </c>
      <c r="L1529" s="214" t="s">
        <v>40</v>
      </c>
      <c r="M1529" s="218"/>
      <c r="N1529" s="187" t="s">
        <v>4053</v>
      </c>
      <c r="O1529" s="202" t="s">
        <v>149</v>
      </c>
      <c r="P1529" s="219" t="s">
        <v>4054</v>
      </c>
      <c r="Q1529" s="197" t="s">
        <v>3424</v>
      </c>
      <c r="R1529" s="219" t="s">
        <v>4055</v>
      </c>
    </row>
    <row r="1530" spans="1:18" ht="20.25" customHeight="1" x14ac:dyDescent="0.25">
      <c r="A1530" s="197"/>
      <c r="B1530" s="237" t="s">
        <v>3</v>
      </c>
      <c r="C1530" s="197"/>
      <c r="D1530" s="197"/>
      <c r="E1530" s="197"/>
      <c r="F1530" s="197" t="s">
        <v>7</v>
      </c>
      <c r="G1530" s="197"/>
      <c r="H1530" s="197"/>
      <c r="I1530" s="197" t="s">
        <v>10</v>
      </c>
      <c r="J1530" s="197" t="s">
        <v>11</v>
      </c>
      <c r="K1530" s="218" t="s">
        <v>4056</v>
      </c>
      <c r="L1530" s="214" t="s">
        <v>40</v>
      </c>
      <c r="M1530" s="218"/>
      <c r="N1530" s="187" t="s">
        <v>4057</v>
      </c>
      <c r="O1530" s="202" t="s">
        <v>149</v>
      </c>
      <c r="P1530" s="219" t="s">
        <v>4058</v>
      </c>
      <c r="Q1530" s="197" t="s">
        <v>3299</v>
      </c>
      <c r="R1530" s="219"/>
    </row>
    <row r="1531" spans="1:18" ht="20.25" customHeight="1" x14ac:dyDescent="0.25">
      <c r="A1531" s="197"/>
      <c r="B1531" s="237" t="s">
        <v>3</v>
      </c>
      <c r="C1531" s="197"/>
      <c r="D1531" s="197"/>
      <c r="E1531" s="197"/>
      <c r="F1531" s="197"/>
      <c r="G1531" s="197" t="s">
        <v>8</v>
      </c>
      <c r="H1531" s="197"/>
      <c r="I1531" s="197"/>
      <c r="J1531" s="197"/>
      <c r="K1531" s="218" t="s">
        <v>4059</v>
      </c>
      <c r="L1531" s="214" t="s">
        <v>40</v>
      </c>
      <c r="M1531" s="216" t="s">
        <v>32</v>
      </c>
      <c r="N1531" s="187" t="s">
        <v>4060</v>
      </c>
      <c r="O1531" s="202" t="s">
        <v>149</v>
      </c>
      <c r="P1531" s="219" t="s">
        <v>4061</v>
      </c>
      <c r="Q1531" s="197" t="s">
        <v>4014</v>
      </c>
      <c r="R1531" s="219" t="s">
        <v>4062</v>
      </c>
    </row>
    <row r="1532" spans="1:18" ht="20.25" customHeight="1" x14ac:dyDescent="0.25">
      <c r="A1532" s="197"/>
      <c r="B1532" s="237" t="s">
        <v>3</v>
      </c>
      <c r="C1532" s="197"/>
      <c r="D1532" s="197"/>
      <c r="E1532" s="197"/>
      <c r="F1532" s="197" t="s">
        <v>7</v>
      </c>
      <c r="G1532" s="197"/>
      <c r="H1532" s="197" t="s">
        <v>9</v>
      </c>
      <c r="I1532" s="197" t="s">
        <v>10</v>
      </c>
      <c r="J1532" s="197" t="s">
        <v>11</v>
      </c>
      <c r="K1532" s="218" t="s">
        <v>4063</v>
      </c>
      <c r="L1532" s="214" t="s">
        <v>40</v>
      </c>
      <c r="M1532" s="218" t="s">
        <v>32</v>
      </c>
      <c r="N1532" s="187" t="s">
        <v>4064</v>
      </c>
      <c r="O1532" s="202" t="s">
        <v>149</v>
      </c>
      <c r="P1532" s="219" t="s">
        <v>4065</v>
      </c>
      <c r="Q1532" s="197" t="s">
        <v>3748</v>
      </c>
      <c r="R1532" s="219" t="s">
        <v>4066</v>
      </c>
    </row>
    <row r="1533" spans="1:18" ht="20.25" customHeight="1" x14ac:dyDescent="0.25">
      <c r="A1533" s="197"/>
      <c r="B1533" s="237" t="s">
        <v>3</v>
      </c>
      <c r="C1533" s="197"/>
      <c r="D1533" s="197"/>
      <c r="E1533" s="197"/>
      <c r="F1533" s="197" t="s">
        <v>7</v>
      </c>
      <c r="G1533" s="197" t="s">
        <v>8</v>
      </c>
      <c r="H1533" s="197"/>
      <c r="I1533" s="197" t="s">
        <v>10</v>
      </c>
      <c r="J1533" s="197" t="s">
        <v>11</v>
      </c>
      <c r="K1533" s="218" t="s">
        <v>4067</v>
      </c>
      <c r="L1533" s="214" t="s">
        <v>40</v>
      </c>
      <c r="M1533" s="218" t="s">
        <v>32</v>
      </c>
      <c r="N1533" s="187" t="s">
        <v>4068</v>
      </c>
      <c r="O1533" s="202" t="s">
        <v>149</v>
      </c>
      <c r="P1533" s="219" t="s">
        <v>4034</v>
      </c>
      <c r="Q1533" s="197" t="s">
        <v>4014</v>
      </c>
      <c r="R1533" s="219" t="s">
        <v>4069</v>
      </c>
    </row>
    <row r="1534" spans="1:18" ht="20.25" customHeight="1" x14ac:dyDescent="0.25">
      <c r="A1534" s="197"/>
      <c r="B1534" s="237" t="s">
        <v>3</v>
      </c>
      <c r="C1534" s="197"/>
      <c r="D1534" s="197"/>
      <c r="E1534" s="197"/>
      <c r="F1534" s="197"/>
      <c r="G1534" s="197" t="s">
        <v>8</v>
      </c>
      <c r="H1534" s="197"/>
      <c r="I1534" s="197"/>
      <c r="J1534" s="197" t="s">
        <v>11</v>
      </c>
      <c r="K1534" s="218" t="s">
        <v>4070</v>
      </c>
      <c r="L1534" s="214" t="s">
        <v>40</v>
      </c>
      <c r="M1534" s="216" t="s">
        <v>32</v>
      </c>
      <c r="N1534" s="187" t="s">
        <v>4071</v>
      </c>
      <c r="O1534" s="202" t="s">
        <v>149</v>
      </c>
      <c r="P1534" s="219" t="s">
        <v>4072</v>
      </c>
      <c r="Q1534" s="197" t="s">
        <v>3576</v>
      </c>
      <c r="R1534" s="219" t="s">
        <v>4073</v>
      </c>
    </row>
    <row r="1535" spans="1:18" ht="20.25" customHeight="1" x14ac:dyDescent="0.25">
      <c r="A1535" s="197"/>
      <c r="B1535" s="237" t="s">
        <v>3</v>
      </c>
      <c r="C1535" s="197"/>
      <c r="D1535" s="197"/>
      <c r="E1535" s="197"/>
      <c r="F1535" s="197" t="s">
        <v>7</v>
      </c>
      <c r="G1535" s="197" t="s">
        <v>8</v>
      </c>
      <c r="H1535" s="197"/>
      <c r="I1535" s="197"/>
      <c r="J1535" s="197" t="s">
        <v>11</v>
      </c>
      <c r="K1535" s="218" t="s">
        <v>4074</v>
      </c>
      <c r="L1535" s="214" t="s">
        <v>40</v>
      </c>
      <c r="M1535" s="218" t="s">
        <v>32</v>
      </c>
      <c r="N1535" s="187" t="s">
        <v>4075</v>
      </c>
      <c r="O1535" s="202" t="s">
        <v>149</v>
      </c>
      <c r="P1535" s="219" t="s">
        <v>4076</v>
      </c>
      <c r="Q1535" s="197" t="s">
        <v>3744</v>
      </c>
      <c r="R1535" s="219" t="s">
        <v>4077</v>
      </c>
    </row>
    <row r="1536" spans="1:18" ht="20.25" customHeight="1" x14ac:dyDescent="0.25">
      <c r="A1536" s="197"/>
      <c r="B1536" s="237" t="s">
        <v>3</v>
      </c>
      <c r="C1536" s="197"/>
      <c r="D1536" s="197"/>
      <c r="E1536" s="197"/>
      <c r="F1536" s="197"/>
      <c r="G1536" s="197" t="s">
        <v>8</v>
      </c>
      <c r="H1536" s="197" t="s">
        <v>9</v>
      </c>
      <c r="I1536" s="197"/>
      <c r="J1536" s="197" t="s">
        <v>11</v>
      </c>
      <c r="K1536" s="218" t="s">
        <v>4078</v>
      </c>
      <c r="L1536" s="214" t="s">
        <v>40</v>
      </c>
      <c r="M1536" s="218" t="s">
        <v>32</v>
      </c>
      <c r="N1536" s="187" t="s">
        <v>4079</v>
      </c>
      <c r="O1536" s="202" t="s">
        <v>149</v>
      </c>
      <c r="P1536" s="219" t="s">
        <v>4080</v>
      </c>
      <c r="Q1536" s="197" t="s">
        <v>3744</v>
      </c>
      <c r="R1536" s="219" t="s">
        <v>4081</v>
      </c>
    </row>
    <row r="1537" spans="1:18" ht="20.25" customHeight="1" x14ac:dyDescent="0.25">
      <c r="A1537" s="197"/>
      <c r="B1537" s="237" t="s">
        <v>3</v>
      </c>
      <c r="C1537" s="197"/>
      <c r="D1537" s="197"/>
      <c r="E1537" s="197"/>
      <c r="F1537" s="197" t="s">
        <v>7</v>
      </c>
      <c r="G1537" s="197" t="s">
        <v>8</v>
      </c>
      <c r="H1537" s="197"/>
      <c r="I1537" s="197"/>
      <c r="J1537" s="197"/>
      <c r="K1537" s="218" t="s">
        <v>4082</v>
      </c>
      <c r="L1537" s="214" t="s">
        <v>40</v>
      </c>
      <c r="M1537" s="218"/>
      <c r="N1537" s="187" t="s">
        <v>4083</v>
      </c>
      <c r="O1537" s="202" t="s">
        <v>149</v>
      </c>
      <c r="P1537" s="219" t="s">
        <v>4084</v>
      </c>
      <c r="Q1537" s="197" t="s">
        <v>3486</v>
      </c>
      <c r="R1537" s="219" t="s">
        <v>4085</v>
      </c>
    </row>
    <row r="1538" spans="1:18" ht="20.25" customHeight="1" x14ac:dyDescent="0.25">
      <c r="A1538" s="197"/>
      <c r="B1538" s="237" t="s">
        <v>3</v>
      </c>
      <c r="C1538" s="197"/>
      <c r="D1538" s="197"/>
      <c r="E1538" s="197"/>
      <c r="F1538" s="197" t="s">
        <v>7</v>
      </c>
      <c r="G1538" s="197"/>
      <c r="H1538" s="197"/>
      <c r="I1538" s="197"/>
      <c r="J1538" s="197" t="s">
        <v>11</v>
      </c>
      <c r="K1538" s="218" t="s">
        <v>4086</v>
      </c>
      <c r="L1538" s="214" t="s">
        <v>40</v>
      </c>
      <c r="M1538" s="218"/>
      <c r="N1538" s="187" t="s">
        <v>4087</v>
      </c>
      <c r="O1538" s="202" t="s">
        <v>149</v>
      </c>
      <c r="P1538" s="219" t="s">
        <v>4088</v>
      </c>
      <c r="Q1538" s="197" t="s">
        <v>3744</v>
      </c>
      <c r="R1538" s="219" t="s">
        <v>4089</v>
      </c>
    </row>
    <row r="1539" spans="1:18" ht="20.25" customHeight="1" x14ac:dyDescent="0.25">
      <c r="A1539" s="197"/>
      <c r="B1539" s="237" t="s">
        <v>3</v>
      </c>
      <c r="C1539" s="197"/>
      <c r="D1539" s="197"/>
      <c r="E1539" s="197"/>
      <c r="F1539" s="197"/>
      <c r="G1539" s="197" t="s">
        <v>8</v>
      </c>
      <c r="H1539" s="197" t="s">
        <v>9</v>
      </c>
      <c r="I1539" s="197"/>
      <c r="J1539" s="197"/>
      <c r="K1539" s="218" t="s">
        <v>4090</v>
      </c>
      <c r="L1539" s="214" t="s">
        <v>40</v>
      </c>
      <c r="M1539" s="218"/>
      <c r="N1539" s="187" t="s">
        <v>4091</v>
      </c>
      <c r="O1539" s="202" t="s">
        <v>149</v>
      </c>
      <c r="P1539" s="219" t="s">
        <v>4092</v>
      </c>
      <c r="Q1539" s="197" t="s">
        <v>3452</v>
      </c>
      <c r="R1539" s="219" t="s">
        <v>4093</v>
      </c>
    </row>
    <row r="1540" spans="1:18" ht="20.25" customHeight="1" x14ac:dyDescent="0.25">
      <c r="A1540" s="197"/>
      <c r="B1540" s="237" t="s">
        <v>3</v>
      </c>
      <c r="C1540" s="197"/>
      <c r="D1540" s="197"/>
      <c r="E1540" s="197"/>
      <c r="F1540" s="197"/>
      <c r="G1540" s="197"/>
      <c r="H1540" s="197" t="s">
        <v>9</v>
      </c>
      <c r="I1540" s="197" t="s">
        <v>10</v>
      </c>
      <c r="J1540" s="197" t="s">
        <v>11</v>
      </c>
      <c r="K1540" s="218" t="s">
        <v>4094</v>
      </c>
      <c r="L1540" s="214" t="s">
        <v>40</v>
      </c>
      <c r="M1540" s="218"/>
      <c r="N1540" s="187" t="s">
        <v>4095</v>
      </c>
      <c r="O1540" s="202" t="s">
        <v>149</v>
      </c>
      <c r="P1540" s="219" t="s">
        <v>4096</v>
      </c>
      <c r="Q1540" s="197" t="s">
        <v>3486</v>
      </c>
      <c r="R1540" s="219" t="s">
        <v>4097</v>
      </c>
    </row>
    <row r="1541" spans="1:18" ht="20.25" customHeight="1" x14ac:dyDescent="0.25">
      <c r="A1541" s="197"/>
      <c r="B1541" s="237" t="s">
        <v>3</v>
      </c>
      <c r="C1541" s="197"/>
      <c r="D1541" s="197"/>
      <c r="E1541" s="197"/>
      <c r="F1541" s="197" t="s">
        <v>7</v>
      </c>
      <c r="G1541" s="197"/>
      <c r="H1541" s="197"/>
      <c r="I1541" s="197"/>
      <c r="J1541" s="197" t="s">
        <v>11</v>
      </c>
      <c r="K1541" s="218" t="s">
        <v>4098</v>
      </c>
      <c r="L1541" s="214" t="s">
        <v>40</v>
      </c>
      <c r="M1541" s="216" t="s">
        <v>32</v>
      </c>
      <c r="N1541" s="187" t="s">
        <v>4099</v>
      </c>
      <c r="O1541" s="202" t="s">
        <v>149</v>
      </c>
      <c r="P1541" s="219" t="s">
        <v>4100</v>
      </c>
      <c r="Q1541" s="197" t="s">
        <v>3424</v>
      </c>
      <c r="R1541" s="219" t="s">
        <v>4101</v>
      </c>
    </row>
    <row r="1542" spans="1:18" ht="20.25" customHeight="1" x14ac:dyDescent="0.25">
      <c r="A1542" s="197"/>
      <c r="B1542" s="237" t="s">
        <v>3</v>
      </c>
      <c r="C1542" s="197"/>
      <c r="D1542" s="197"/>
      <c r="E1542" s="197"/>
      <c r="F1542" s="197" t="s">
        <v>7</v>
      </c>
      <c r="G1542" s="197" t="s">
        <v>8</v>
      </c>
      <c r="H1542" s="197" t="s">
        <v>9</v>
      </c>
      <c r="I1542" s="197"/>
      <c r="J1542" s="197"/>
      <c r="K1542" s="218" t="s">
        <v>4102</v>
      </c>
      <c r="L1542" s="214" t="s">
        <v>40</v>
      </c>
      <c r="M1542" s="218" t="s">
        <v>22</v>
      </c>
      <c r="N1542" s="187" t="s">
        <v>4103</v>
      </c>
      <c r="O1542" s="202" t="s">
        <v>149</v>
      </c>
      <c r="P1542" s="219" t="s">
        <v>4104</v>
      </c>
      <c r="Q1542" s="197" t="s">
        <v>3576</v>
      </c>
      <c r="R1542" s="219" t="s">
        <v>4105</v>
      </c>
    </row>
    <row r="1543" spans="1:18" ht="20.25" customHeight="1" x14ac:dyDescent="0.25">
      <c r="A1543" s="197"/>
      <c r="B1543" s="237" t="s">
        <v>3</v>
      </c>
      <c r="C1543" s="197"/>
      <c r="D1543" s="197"/>
      <c r="E1543" s="197"/>
      <c r="F1543" s="197" t="s">
        <v>7</v>
      </c>
      <c r="G1543" s="197"/>
      <c r="H1543" s="197"/>
      <c r="I1543" s="197" t="s">
        <v>10</v>
      </c>
      <c r="J1543" s="197" t="s">
        <v>11</v>
      </c>
      <c r="K1543" s="218" t="s">
        <v>4106</v>
      </c>
      <c r="L1543" s="214" t="s">
        <v>40</v>
      </c>
      <c r="M1543" s="216" t="s">
        <v>32</v>
      </c>
      <c r="N1543" s="187" t="s">
        <v>4107</v>
      </c>
      <c r="O1543" s="202" t="s">
        <v>149</v>
      </c>
      <c r="P1543" s="219" t="s">
        <v>4108</v>
      </c>
      <c r="Q1543" s="197" t="s">
        <v>3452</v>
      </c>
      <c r="R1543" s="219" t="s">
        <v>4109</v>
      </c>
    </row>
    <row r="1544" spans="1:18" ht="20.25" customHeight="1" x14ac:dyDescent="0.25">
      <c r="A1544" s="197"/>
      <c r="B1544" s="237" t="s">
        <v>3</v>
      </c>
      <c r="C1544" s="197"/>
      <c r="D1544" s="197"/>
      <c r="E1544" s="197"/>
      <c r="F1544" s="197"/>
      <c r="G1544" s="197" t="s">
        <v>8</v>
      </c>
      <c r="H1544" s="197"/>
      <c r="I1544" s="197" t="s">
        <v>10</v>
      </c>
      <c r="J1544" s="197"/>
      <c r="K1544" s="218" t="s">
        <v>4110</v>
      </c>
      <c r="L1544" s="214" t="s">
        <v>40</v>
      </c>
      <c r="M1544" s="218"/>
      <c r="N1544" s="187" t="s">
        <v>4111</v>
      </c>
      <c r="O1544" s="202" t="s">
        <v>149</v>
      </c>
      <c r="P1544" s="219" t="s">
        <v>4112</v>
      </c>
      <c r="Q1544" s="197" t="s">
        <v>3486</v>
      </c>
      <c r="R1544" s="219" t="s">
        <v>4113</v>
      </c>
    </row>
    <row r="1545" spans="1:18" ht="20.25" customHeight="1" x14ac:dyDescent="0.25">
      <c r="A1545" s="197"/>
      <c r="B1545" s="237" t="s">
        <v>3</v>
      </c>
      <c r="C1545" s="197"/>
      <c r="D1545" s="197"/>
      <c r="E1545" s="197"/>
      <c r="F1545" s="197"/>
      <c r="G1545" s="197" t="s">
        <v>8</v>
      </c>
      <c r="H1545" s="197"/>
      <c r="I1545" s="197"/>
      <c r="J1545" s="197"/>
      <c r="K1545" s="218" t="s">
        <v>4059</v>
      </c>
      <c r="L1545" s="214" t="s">
        <v>40</v>
      </c>
      <c r="M1545" s="218" t="s">
        <v>32</v>
      </c>
      <c r="N1545" s="187" t="s">
        <v>4114</v>
      </c>
      <c r="O1545" s="202" t="s">
        <v>149</v>
      </c>
      <c r="P1545" s="219" t="s">
        <v>4115</v>
      </c>
      <c r="Q1545" s="197" t="s">
        <v>3576</v>
      </c>
      <c r="R1545" s="219" t="s">
        <v>4116</v>
      </c>
    </row>
    <row r="1546" spans="1:18" ht="20.25" customHeight="1" x14ac:dyDescent="0.25">
      <c r="A1546" s="197"/>
      <c r="B1546" s="237" t="s">
        <v>3</v>
      </c>
      <c r="C1546" s="197"/>
      <c r="D1546" s="197"/>
      <c r="E1546" s="197"/>
      <c r="F1546" s="197"/>
      <c r="G1546" s="197" t="s">
        <v>8</v>
      </c>
      <c r="H1546" s="197"/>
      <c r="I1546" s="197"/>
      <c r="J1546" s="197"/>
      <c r="K1546" s="218" t="s">
        <v>4117</v>
      </c>
      <c r="L1546" s="214" t="s">
        <v>40</v>
      </c>
      <c r="M1546" s="218" t="s">
        <v>22</v>
      </c>
      <c r="N1546" s="187" t="s">
        <v>4118</v>
      </c>
      <c r="O1546" s="202" t="s">
        <v>149</v>
      </c>
      <c r="P1546" s="219" t="s">
        <v>4119</v>
      </c>
      <c r="Q1546" s="197" t="s">
        <v>1781</v>
      </c>
      <c r="R1546" s="219" t="s">
        <v>4120</v>
      </c>
    </row>
    <row r="1547" spans="1:18" ht="20.25" customHeight="1" x14ac:dyDescent="0.25">
      <c r="A1547" s="197"/>
      <c r="B1547" s="237" t="s">
        <v>3</v>
      </c>
      <c r="C1547" s="197"/>
      <c r="D1547" s="197"/>
      <c r="E1547" s="197"/>
      <c r="F1547" s="197"/>
      <c r="G1547" s="197" t="s">
        <v>8</v>
      </c>
      <c r="H1547" s="197" t="s">
        <v>9</v>
      </c>
      <c r="I1547" s="197"/>
      <c r="J1547" s="197" t="s">
        <v>11</v>
      </c>
      <c r="K1547" s="218" t="s">
        <v>4121</v>
      </c>
      <c r="L1547" s="214" t="s">
        <v>40</v>
      </c>
      <c r="M1547" s="218" t="s">
        <v>22</v>
      </c>
      <c r="N1547" s="187" t="s">
        <v>4122</v>
      </c>
      <c r="O1547" s="202" t="s">
        <v>149</v>
      </c>
      <c r="P1547" s="219" t="s">
        <v>4123</v>
      </c>
      <c r="Q1547" s="197" t="s">
        <v>3452</v>
      </c>
      <c r="R1547" s="219" t="s">
        <v>4124</v>
      </c>
    </row>
    <row r="1548" spans="1:18" ht="20.25" customHeight="1" x14ac:dyDescent="0.25">
      <c r="A1548" s="197"/>
      <c r="B1548" s="237" t="s">
        <v>3</v>
      </c>
      <c r="C1548" s="197"/>
      <c r="D1548" s="197"/>
      <c r="E1548" s="197"/>
      <c r="F1548" s="197" t="s">
        <v>7</v>
      </c>
      <c r="G1548" s="197" t="s">
        <v>8</v>
      </c>
      <c r="H1548" s="197" t="s">
        <v>9</v>
      </c>
      <c r="I1548" s="197"/>
      <c r="J1548" s="197" t="s">
        <v>11</v>
      </c>
      <c r="K1548" s="218" t="s">
        <v>4125</v>
      </c>
      <c r="L1548" s="214" t="s">
        <v>40</v>
      </c>
      <c r="M1548" s="218" t="s">
        <v>32</v>
      </c>
      <c r="N1548" s="187" t="s">
        <v>4126</v>
      </c>
      <c r="O1548" s="202" t="s">
        <v>149</v>
      </c>
      <c r="P1548" s="219" t="s">
        <v>4127</v>
      </c>
      <c r="Q1548" s="197" t="s">
        <v>3576</v>
      </c>
      <c r="R1548" s="219" t="s">
        <v>4128</v>
      </c>
    </row>
    <row r="1549" spans="1:18" ht="20.25" customHeight="1" x14ac:dyDescent="0.25">
      <c r="A1549" s="197"/>
      <c r="B1549" s="237" t="s">
        <v>3</v>
      </c>
      <c r="C1549" s="197"/>
      <c r="D1549" s="197"/>
      <c r="E1549" s="197"/>
      <c r="F1549" s="197"/>
      <c r="G1549" s="197" t="s">
        <v>8</v>
      </c>
      <c r="H1549" s="197"/>
      <c r="I1549" s="197"/>
      <c r="J1549" s="197"/>
      <c r="K1549" s="218" t="s">
        <v>1724</v>
      </c>
      <c r="L1549" s="214" t="s">
        <v>40</v>
      </c>
      <c r="M1549" s="216" t="s">
        <v>22</v>
      </c>
      <c r="N1549" s="187" t="s">
        <v>4129</v>
      </c>
      <c r="O1549" s="202" t="s">
        <v>149</v>
      </c>
      <c r="P1549" s="219" t="s">
        <v>4130</v>
      </c>
      <c r="Q1549" s="197" t="s">
        <v>3744</v>
      </c>
      <c r="R1549" s="219" t="s">
        <v>4131</v>
      </c>
    </row>
    <row r="1550" spans="1:18" ht="20.25" customHeight="1" x14ac:dyDescent="0.25">
      <c r="A1550" s="197"/>
      <c r="B1550" s="237" t="s">
        <v>3</v>
      </c>
      <c r="C1550" s="197"/>
      <c r="D1550" s="197"/>
      <c r="E1550" s="197"/>
      <c r="F1550" s="197" t="s">
        <v>7</v>
      </c>
      <c r="G1550" s="197" t="s">
        <v>8</v>
      </c>
      <c r="H1550" s="197"/>
      <c r="I1550" s="197"/>
      <c r="J1550" s="197"/>
      <c r="K1550" s="218" t="s">
        <v>4132</v>
      </c>
      <c r="L1550" s="214" t="s">
        <v>40</v>
      </c>
      <c r="M1550" s="218" t="s">
        <v>81</v>
      </c>
      <c r="N1550" s="187" t="s">
        <v>4133</v>
      </c>
      <c r="O1550" s="202" t="s">
        <v>149</v>
      </c>
      <c r="P1550" s="219" t="s">
        <v>4134</v>
      </c>
      <c r="Q1550" s="197" t="s">
        <v>3486</v>
      </c>
      <c r="R1550" s="219" t="s">
        <v>4135</v>
      </c>
    </row>
    <row r="1551" spans="1:18" ht="20.25" customHeight="1" x14ac:dyDescent="0.25">
      <c r="A1551" s="197"/>
      <c r="B1551" s="237" t="s">
        <v>3</v>
      </c>
      <c r="C1551" s="237"/>
      <c r="D1551" s="197"/>
      <c r="E1551" s="197"/>
      <c r="F1551" s="197"/>
      <c r="G1551" s="197" t="s">
        <v>8</v>
      </c>
      <c r="H1551" s="197"/>
      <c r="I1551" s="197"/>
      <c r="J1551" s="197" t="s">
        <v>11</v>
      </c>
      <c r="K1551" s="218" t="s">
        <v>4136</v>
      </c>
      <c r="L1551" s="214" t="s">
        <v>40</v>
      </c>
      <c r="M1551" s="218" t="s">
        <v>32</v>
      </c>
      <c r="N1551" s="187" t="s">
        <v>4137</v>
      </c>
      <c r="O1551" s="202" t="s">
        <v>149</v>
      </c>
      <c r="P1551" s="219" t="s">
        <v>4138</v>
      </c>
      <c r="Q1551" s="197" t="s">
        <v>4139</v>
      </c>
      <c r="R1551" s="219" t="s">
        <v>4140</v>
      </c>
    </row>
    <row r="1552" spans="1:18" ht="20.25" customHeight="1" x14ac:dyDescent="0.25">
      <c r="A1552" s="197"/>
      <c r="B1552" s="237" t="s">
        <v>3</v>
      </c>
      <c r="C1552" s="197"/>
      <c r="D1552" s="197"/>
      <c r="E1552" s="197"/>
      <c r="F1552" s="197" t="s">
        <v>7</v>
      </c>
      <c r="G1552" s="197"/>
      <c r="H1552" s="197"/>
      <c r="I1552" s="197"/>
      <c r="J1552" s="197"/>
      <c r="K1552" s="218" t="s">
        <v>4141</v>
      </c>
      <c r="L1552" s="214" t="s">
        <v>40</v>
      </c>
      <c r="M1552" s="218" t="s">
        <v>32</v>
      </c>
      <c r="N1552" s="187" t="s">
        <v>4142</v>
      </c>
      <c r="O1552" s="202" t="s">
        <v>149</v>
      </c>
      <c r="P1552" s="219" t="s">
        <v>4143</v>
      </c>
      <c r="Q1552" s="197" t="s">
        <v>1781</v>
      </c>
      <c r="R1552" s="219" t="s">
        <v>4144</v>
      </c>
    </row>
    <row r="1553" spans="1:18" ht="20.25" customHeight="1" x14ac:dyDescent="0.25">
      <c r="A1553" s="197"/>
      <c r="B1553" s="237" t="s">
        <v>3</v>
      </c>
      <c r="C1553" s="197"/>
      <c r="D1553" s="197"/>
      <c r="E1553" s="197"/>
      <c r="F1553" s="197" t="s">
        <v>7</v>
      </c>
      <c r="G1553" s="197"/>
      <c r="H1553" s="197"/>
      <c r="I1553" s="197"/>
      <c r="J1553" s="197"/>
      <c r="K1553" s="218" t="s">
        <v>2839</v>
      </c>
      <c r="L1553" s="214" t="s">
        <v>40</v>
      </c>
      <c r="M1553" s="218" t="s">
        <v>32</v>
      </c>
      <c r="N1553" s="187" t="s">
        <v>4145</v>
      </c>
      <c r="O1553" s="202" t="s">
        <v>149</v>
      </c>
      <c r="P1553" s="219" t="s">
        <v>4146</v>
      </c>
      <c r="Q1553" s="197" t="s">
        <v>3452</v>
      </c>
      <c r="R1553" s="219" t="s">
        <v>4147</v>
      </c>
    </row>
    <row r="1554" spans="1:18" ht="20.25" customHeight="1" x14ac:dyDescent="0.25">
      <c r="A1554" s="197"/>
      <c r="B1554" s="197"/>
      <c r="C1554" s="237" t="s">
        <v>4</v>
      </c>
      <c r="D1554" s="197"/>
      <c r="E1554" s="197"/>
      <c r="F1554" s="197"/>
      <c r="G1554" s="197" t="s">
        <v>8</v>
      </c>
      <c r="H1554" s="197"/>
      <c r="I1554" s="197"/>
      <c r="J1554" s="197"/>
      <c r="K1554" s="218" t="s">
        <v>4148</v>
      </c>
      <c r="L1554" s="214" t="s">
        <v>40</v>
      </c>
      <c r="M1554" s="216" t="s">
        <v>22</v>
      </c>
      <c r="N1554" s="187" t="s">
        <v>4149</v>
      </c>
      <c r="O1554" s="202" t="s">
        <v>149</v>
      </c>
      <c r="P1554" s="219" t="s">
        <v>4150</v>
      </c>
      <c r="Q1554" s="197" t="s">
        <v>3576</v>
      </c>
      <c r="R1554" s="219" t="s">
        <v>4151</v>
      </c>
    </row>
    <row r="1555" spans="1:18" ht="20.25" customHeight="1" x14ac:dyDescent="0.25">
      <c r="A1555" s="197"/>
      <c r="B1555" s="197"/>
      <c r="C1555" s="237" t="s">
        <v>4</v>
      </c>
      <c r="D1555" s="197"/>
      <c r="E1555" s="197"/>
      <c r="F1555" s="197" t="s">
        <v>7</v>
      </c>
      <c r="G1555" s="197"/>
      <c r="H1555" s="197" t="s">
        <v>9</v>
      </c>
      <c r="I1555" s="197" t="s">
        <v>10</v>
      </c>
      <c r="J1555" s="197" t="s">
        <v>11</v>
      </c>
      <c r="K1555" s="218" t="s">
        <v>4152</v>
      </c>
      <c r="L1555" s="214" t="s">
        <v>40</v>
      </c>
      <c r="M1555" s="218" t="s">
        <v>32</v>
      </c>
      <c r="N1555" s="187" t="s">
        <v>4153</v>
      </c>
      <c r="O1555" s="202" t="s">
        <v>149</v>
      </c>
      <c r="P1555" s="219" t="s">
        <v>4154</v>
      </c>
      <c r="Q1555" s="197" t="s">
        <v>3576</v>
      </c>
      <c r="R1555" s="219" t="s">
        <v>4155</v>
      </c>
    </row>
    <row r="1556" spans="1:18" ht="20.25" customHeight="1" x14ac:dyDescent="0.25">
      <c r="A1556" s="197"/>
      <c r="B1556" s="197"/>
      <c r="C1556" s="237" t="s">
        <v>4</v>
      </c>
      <c r="D1556" s="197"/>
      <c r="E1556" s="197"/>
      <c r="F1556" s="197" t="s">
        <v>7</v>
      </c>
      <c r="G1556" s="197"/>
      <c r="H1556" s="197" t="s">
        <v>9</v>
      </c>
      <c r="I1556" s="197" t="s">
        <v>10</v>
      </c>
      <c r="J1556" s="197" t="s">
        <v>11</v>
      </c>
      <c r="K1556" s="218" t="s">
        <v>4156</v>
      </c>
      <c r="L1556" s="214" t="s">
        <v>40</v>
      </c>
      <c r="M1556" s="218" t="s">
        <v>32</v>
      </c>
      <c r="N1556" s="187" t="s">
        <v>4157</v>
      </c>
      <c r="O1556" s="202" t="s">
        <v>149</v>
      </c>
      <c r="P1556" s="219" t="s">
        <v>4158</v>
      </c>
      <c r="Q1556" s="197" t="s">
        <v>3576</v>
      </c>
      <c r="R1556" s="219" t="s">
        <v>4159</v>
      </c>
    </row>
    <row r="1557" spans="1:18" ht="20.25" customHeight="1" x14ac:dyDescent="0.25">
      <c r="A1557" s="197"/>
      <c r="B1557" s="197"/>
      <c r="C1557" s="237" t="s">
        <v>4</v>
      </c>
      <c r="D1557" s="197"/>
      <c r="E1557" s="197"/>
      <c r="F1557" s="197"/>
      <c r="G1557" s="197"/>
      <c r="H1557" s="197" t="s">
        <v>9</v>
      </c>
      <c r="I1557" s="197"/>
      <c r="J1557" s="197" t="s">
        <v>11</v>
      </c>
      <c r="K1557" s="218" t="s">
        <v>4160</v>
      </c>
      <c r="L1557" s="214" t="s">
        <v>40</v>
      </c>
      <c r="M1557" s="218" t="s">
        <v>81</v>
      </c>
      <c r="N1557" s="187" t="s">
        <v>4161</v>
      </c>
      <c r="O1557" s="202" t="s">
        <v>149</v>
      </c>
      <c r="P1557" s="219" t="s">
        <v>4162</v>
      </c>
      <c r="Q1557" s="197" t="s">
        <v>1781</v>
      </c>
      <c r="R1557" s="219" t="s">
        <v>4163</v>
      </c>
    </row>
    <row r="1558" spans="1:18" ht="20.25" customHeight="1" x14ac:dyDescent="0.25">
      <c r="A1558" s="197"/>
      <c r="B1558" s="197"/>
      <c r="C1558" s="237" t="s">
        <v>4</v>
      </c>
      <c r="D1558" s="197"/>
      <c r="E1558" s="197"/>
      <c r="F1558" s="197" t="s">
        <v>7</v>
      </c>
      <c r="G1558" s="197"/>
      <c r="H1558" s="197"/>
      <c r="I1558" s="197" t="s">
        <v>10</v>
      </c>
      <c r="J1558" s="197"/>
      <c r="K1558" s="218" t="s">
        <v>4164</v>
      </c>
      <c r="L1558" s="214" t="s">
        <v>40</v>
      </c>
      <c r="M1558" s="218"/>
      <c r="N1558" s="187" t="s">
        <v>4165</v>
      </c>
      <c r="O1558" s="202" t="s">
        <v>149</v>
      </c>
      <c r="P1558" s="219" t="s">
        <v>4166</v>
      </c>
      <c r="Q1558" s="197" t="s">
        <v>3452</v>
      </c>
      <c r="R1558" s="219" t="s">
        <v>4167</v>
      </c>
    </row>
    <row r="1559" spans="1:18" ht="20.25" customHeight="1" x14ac:dyDescent="0.25">
      <c r="A1559" s="197"/>
      <c r="B1559" s="197"/>
      <c r="C1559" s="237" t="s">
        <v>4</v>
      </c>
      <c r="D1559" s="197"/>
      <c r="E1559" s="197"/>
      <c r="F1559" s="197"/>
      <c r="G1559" s="197" t="s">
        <v>8</v>
      </c>
      <c r="H1559" s="197"/>
      <c r="I1559" s="197"/>
      <c r="J1559" s="197" t="s">
        <v>11</v>
      </c>
      <c r="K1559" s="218" t="s">
        <v>4168</v>
      </c>
      <c r="L1559" s="214" t="s">
        <v>40</v>
      </c>
      <c r="M1559" s="218" t="s">
        <v>81</v>
      </c>
      <c r="N1559" s="187" t="s">
        <v>4169</v>
      </c>
      <c r="O1559" s="202" t="s">
        <v>149</v>
      </c>
      <c r="P1559" s="219" t="s">
        <v>4170</v>
      </c>
      <c r="Q1559" s="197" t="s">
        <v>3486</v>
      </c>
      <c r="R1559" s="219" t="s">
        <v>4171</v>
      </c>
    </row>
    <row r="1560" spans="1:18" ht="20.25" customHeight="1" x14ac:dyDescent="0.25">
      <c r="A1560" s="197"/>
      <c r="B1560" s="197"/>
      <c r="C1560" s="237" t="s">
        <v>4</v>
      </c>
      <c r="D1560" s="197"/>
      <c r="E1560" s="197"/>
      <c r="F1560" s="197"/>
      <c r="G1560" s="197"/>
      <c r="H1560" s="197"/>
      <c r="I1560" s="197" t="s">
        <v>10</v>
      </c>
      <c r="J1560" s="197" t="s">
        <v>11</v>
      </c>
      <c r="K1560" s="218" t="s">
        <v>4172</v>
      </c>
      <c r="L1560" s="214" t="s">
        <v>40</v>
      </c>
      <c r="M1560" s="218"/>
      <c r="N1560" s="187" t="s">
        <v>4173</v>
      </c>
      <c r="O1560" s="202" t="s">
        <v>149</v>
      </c>
      <c r="P1560" s="219" t="s">
        <v>4174</v>
      </c>
      <c r="Q1560" s="197" t="s">
        <v>3299</v>
      </c>
      <c r="R1560" s="219" t="s">
        <v>4175</v>
      </c>
    </row>
    <row r="1561" spans="1:18" ht="20.25" customHeight="1" x14ac:dyDescent="0.25">
      <c r="A1561" s="197"/>
      <c r="B1561" s="197"/>
      <c r="C1561" s="237" t="s">
        <v>4</v>
      </c>
      <c r="D1561" s="197"/>
      <c r="E1561" s="197"/>
      <c r="F1561" s="197"/>
      <c r="G1561" s="197"/>
      <c r="H1561" s="197"/>
      <c r="I1561" s="197"/>
      <c r="J1561" s="197" t="s">
        <v>11</v>
      </c>
      <c r="K1561" s="218" t="s">
        <v>4176</v>
      </c>
      <c r="L1561" s="214" t="s">
        <v>40</v>
      </c>
      <c r="M1561" s="218" t="s">
        <v>32</v>
      </c>
      <c r="N1561" s="187" t="s">
        <v>4177</v>
      </c>
      <c r="O1561" s="202" t="s">
        <v>149</v>
      </c>
      <c r="P1561" s="219" t="s">
        <v>4178</v>
      </c>
      <c r="Q1561" s="197" t="s">
        <v>3957</v>
      </c>
      <c r="R1561" s="219" t="s">
        <v>4179</v>
      </c>
    </row>
    <row r="1562" spans="1:18" ht="20.25" customHeight="1" x14ac:dyDescent="0.25">
      <c r="A1562" s="197"/>
      <c r="B1562" s="197"/>
      <c r="C1562" s="237" t="s">
        <v>4</v>
      </c>
      <c r="D1562" s="197"/>
      <c r="E1562" s="197"/>
      <c r="F1562" s="197"/>
      <c r="G1562" s="197" t="s">
        <v>8</v>
      </c>
      <c r="H1562" s="197"/>
      <c r="I1562" s="197"/>
      <c r="J1562" s="197"/>
      <c r="K1562" s="218" t="s">
        <v>1267</v>
      </c>
      <c r="L1562" s="214" t="s">
        <v>40</v>
      </c>
      <c r="M1562" s="218" t="s">
        <v>22</v>
      </c>
      <c r="N1562" s="187" t="s">
        <v>4180</v>
      </c>
      <c r="O1562" s="202" t="s">
        <v>149</v>
      </c>
      <c r="P1562" s="219" t="s">
        <v>4181</v>
      </c>
      <c r="Q1562" s="197" t="s">
        <v>3486</v>
      </c>
      <c r="R1562" s="219" t="s">
        <v>4182</v>
      </c>
    </row>
    <row r="1563" spans="1:18" ht="20.25" customHeight="1" x14ac:dyDescent="0.25">
      <c r="A1563" s="197"/>
      <c r="B1563" s="197"/>
      <c r="C1563" s="237" t="s">
        <v>4</v>
      </c>
      <c r="D1563" s="197"/>
      <c r="E1563" s="197"/>
      <c r="F1563" s="197"/>
      <c r="G1563" s="197"/>
      <c r="H1563" s="197"/>
      <c r="I1563" s="197"/>
      <c r="J1563" s="197" t="s">
        <v>11</v>
      </c>
      <c r="K1563" s="218" t="s">
        <v>4183</v>
      </c>
      <c r="L1563" s="214" t="s">
        <v>40</v>
      </c>
      <c r="M1563" s="218" t="s">
        <v>32</v>
      </c>
      <c r="N1563" s="187" t="s">
        <v>4184</v>
      </c>
      <c r="O1563" s="202" t="s">
        <v>149</v>
      </c>
      <c r="P1563" s="219" t="s">
        <v>4185</v>
      </c>
      <c r="Q1563" s="197" t="s">
        <v>3299</v>
      </c>
      <c r="R1563" s="219" t="s">
        <v>4186</v>
      </c>
    </row>
    <row r="1564" spans="1:18" ht="20.25" customHeight="1" x14ac:dyDescent="0.25">
      <c r="A1564" s="197"/>
      <c r="B1564" s="197"/>
      <c r="C1564" s="237" t="s">
        <v>4</v>
      </c>
      <c r="D1564" s="197"/>
      <c r="E1564" s="197"/>
      <c r="F1564" s="197" t="s">
        <v>7</v>
      </c>
      <c r="G1564" s="197" t="s">
        <v>8</v>
      </c>
      <c r="H1564" s="197" t="s">
        <v>9</v>
      </c>
      <c r="I1564" s="197"/>
      <c r="J1564" s="197"/>
      <c r="K1564" s="218" t="s">
        <v>4187</v>
      </c>
      <c r="L1564" s="214" t="s">
        <v>40</v>
      </c>
      <c r="M1564" s="218" t="s">
        <v>32</v>
      </c>
      <c r="N1564" s="187" t="s">
        <v>4188</v>
      </c>
      <c r="O1564" s="202" t="s">
        <v>149</v>
      </c>
      <c r="P1564" s="219" t="s">
        <v>4189</v>
      </c>
      <c r="Q1564" s="197" t="s">
        <v>3744</v>
      </c>
      <c r="R1564" s="219" t="s">
        <v>4190</v>
      </c>
    </row>
    <row r="1565" spans="1:18" ht="20.25" customHeight="1" x14ac:dyDescent="0.25">
      <c r="A1565" s="197"/>
      <c r="B1565" s="197"/>
      <c r="C1565" s="237" t="s">
        <v>4</v>
      </c>
      <c r="D1565" s="197"/>
      <c r="E1565" s="197"/>
      <c r="F1565" s="197" t="s">
        <v>7</v>
      </c>
      <c r="G1565" s="197" t="s">
        <v>8</v>
      </c>
      <c r="H1565" s="197" t="s">
        <v>9</v>
      </c>
      <c r="I1565" s="197"/>
      <c r="J1565" s="197"/>
      <c r="K1565" s="218" t="s">
        <v>4187</v>
      </c>
      <c r="L1565" s="214" t="s">
        <v>40</v>
      </c>
      <c r="M1565" s="218" t="s">
        <v>32</v>
      </c>
      <c r="N1565" s="187" t="s">
        <v>4191</v>
      </c>
      <c r="O1565" s="202" t="s">
        <v>149</v>
      </c>
      <c r="P1565" s="219" t="s">
        <v>4189</v>
      </c>
      <c r="Q1565" s="197" t="s">
        <v>3744</v>
      </c>
      <c r="R1565" s="219" t="s">
        <v>4192</v>
      </c>
    </row>
    <row r="1566" spans="1:18" ht="20.25" customHeight="1" x14ac:dyDescent="0.25">
      <c r="A1566" s="197"/>
      <c r="B1566" s="197"/>
      <c r="C1566" s="237" t="s">
        <v>4</v>
      </c>
      <c r="D1566" s="197"/>
      <c r="E1566" s="197"/>
      <c r="F1566" s="197" t="s">
        <v>7</v>
      </c>
      <c r="G1566" s="197"/>
      <c r="H1566" s="197"/>
      <c r="I1566" s="197" t="s">
        <v>10</v>
      </c>
      <c r="J1566" s="197" t="s">
        <v>11</v>
      </c>
      <c r="K1566" s="218" t="s">
        <v>4193</v>
      </c>
      <c r="L1566" s="214" t="s">
        <v>40</v>
      </c>
      <c r="M1566" s="218"/>
      <c r="N1566" s="187" t="s">
        <v>4194</v>
      </c>
      <c r="O1566" s="202" t="s">
        <v>149</v>
      </c>
      <c r="P1566" s="219" t="s">
        <v>4195</v>
      </c>
      <c r="Q1566" s="197" t="s">
        <v>1781</v>
      </c>
      <c r="R1566" s="219" t="s">
        <v>4196</v>
      </c>
    </row>
    <row r="1567" spans="1:18" ht="20.25" customHeight="1" x14ac:dyDescent="0.25">
      <c r="A1567" s="197"/>
      <c r="B1567" s="197"/>
      <c r="C1567" s="237" t="s">
        <v>4</v>
      </c>
      <c r="D1567" s="197"/>
      <c r="E1567" s="197"/>
      <c r="F1567" s="197"/>
      <c r="G1567" s="197" t="s">
        <v>8</v>
      </c>
      <c r="H1567" s="197"/>
      <c r="I1567" s="197"/>
      <c r="J1567" s="197"/>
      <c r="K1567" s="218" t="s">
        <v>4197</v>
      </c>
      <c r="L1567" s="214" t="s">
        <v>40</v>
      </c>
      <c r="M1567" s="218" t="s">
        <v>32</v>
      </c>
      <c r="N1567" s="187" t="s">
        <v>4198</v>
      </c>
      <c r="O1567" s="202" t="s">
        <v>149</v>
      </c>
      <c r="P1567" s="219" t="s">
        <v>4199</v>
      </c>
      <c r="Q1567" s="197" t="s">
        <v>3576</v>
      </c>
      <c r="R1567" s="219" t="s">
        <v>4200</v>
      </c>
    </row>
    <row r="1568" spans="1:18" ht="20.25" customHeight="1" x14ac:dyDescent="0.25">
      <c r="A1568" s="197"/>
      <c r="B1568" s="197"/>
      <c r="C1568" s="237" t="s">
        <v>4</v>
      </c>
      <c r="D1568" s="197"/>
      <c r="E1568" s="197"/>
      <c r="F1568" s="197"/>
      <c r="G1568" s="197"/>
      <c r="H1568" s="197"/>
      <c r="I1568" s="197" t="s">
        <v>10</v>
      </c>
      <c r="J1568" s="197"/>
      <c r="K1568" s="218" t="s">
        <v>384</v>
      </c>
      <c r="L1568" s="214" t="s">
        <v>40</v>
      </c>
      <c r="M1568" s="216" t="s">
        <v>22</v>
      </c>
      <c r="N1568" s="187" t="s">
        <v>4201</v>
      </c>
      <c r="O1568" s="202" t="s">
        <v>149</v>
      </c>
      <c r="P1568" s="219" t="s">
        <v>4202</v>
      </c>
      <c r="Q1568" s="197" t="s">
        <v>3424</v>
      </c>
      <c r="R1568" s="219" t="s">
        <v>4203</v>
      </c>
    </row>
    <row r="1569" spans="1:18" ht="20.25" customHeight="1" x14ac:dyDescent="0.25">
      <c r="A1569" s="197"/>
      <c r="B1569" s="197"/>
      <c r="C1569" s="237" t="s">
        <v>4</v>
      </c>
      <c r="D1569" s="197"/>
      <c r="E1569" s="197"/>
      <c r="F1569" s="197"/>
      <c r="G1569" s="197" t="s">
        <v>8</v>
      </c>
      <c r="H1569" s="197"/>
      <c r="I1569" s="197"/>
      <c r="J1569" s="197"/>
      <c r="K1569" s="218" t="s">
        <v>4204</v>
      </c>
      <c r="L1569" s="214" t="s">
        <v>40</v>
      </c>
      <c r="M1569" s="216" t="s">
        <v>22</v>
      </c>
      <c r="N1569" s="187" t="s">
        <v>4205</v>
      </c>
      <c r="O1569" s="202" t="s">
        <v>149</v>
      </c>
      <c r="P1569" s="219" t="s">
        <v>4206</v>
      </c>
      <c r="Q1569" s="197" t="s">
        <v>3486</v>
      </c>
      <c r="R1569" s="219" t="s">
        <v>4207</v>
      </c>
    </row>
    <row r="1570" spans="1:18" ht="20.25" customHeight="1" x14ac:dyDescent="0.25">
      <c r="A1570" s="197"/>
      <c r="B1570" s="197"/>
      <c r="C1570" s="237" t="s">
        <v>4</v>
      </c>
      <c r="D1570" s="197"/>
      <c r="E1570" s="197"/>
      <c r="F1570" s="197" t="s">
        <v>7</v>
      </c>
      <c r="G1570" s="197"/>
      <c r="H1570" s="197"/>
      <c r="I1570" s="197"/>
      <c r="J1570" s="197" t="s">
        <v>11</v>
      </c>
      <c r="K1570" s="218" t="s">
        <v>4208</v>
      </c>
      <c r="L1570" s="214" t="s">
        <v>40</v>
      </c>
      <c r="M1570" s="218" t="s">
        <v>22</v>
      </c>
      <c r="N1570" s="187" t="s">
        <v>4209</v>
      </c>
      <c r="O1570" s="202" t="s">
        <v>149</v>
      </c>
      <c r="P1570" s="219" t="s">
        <v>4210</v>
      </c>
      <c r="Q1570" s="197" t="s">
        <v>3486</v>
      </c>
      <c r="R1570" s="219" t="s">
        <v>4211</v>
      </c>
    </row>
    <row r="1571" spans="1:18" ht="20.25" customHeight="1" x14ac:dyDescent="0.25">
      <c r="A1571" s="197"/>
      <c r="B1571" s="197"/>
      <c r="C1571" s="237" t="s">
        <v>4</v>
      </c>
      <c r="D1571" s="197"/>
      <c r="E1571" s="197"/>
      <c r="F1571" s="197" t="s">
        <v>7</v>
      </c>
      <c r="G1571" s="197"/>
      <c r="H1571" s="197"/>
      <c r="I1571" s="197" t="s">
        <v>10</v>
      </c>
      <c r="J1571" s="197"/>
      <c r="K1571" s="218" t="s">
        <v>4212</v>
      </c>
      <c r="L1571" s="214" t="s">
        <v>40</v>
      </c>
      <c r="M1571" s="218" t="s">
        <v>22</v>
      </c>
      <c r="N1571" s="187" t="s">
        <v>4213</v>
      </c>
      <c r="O1571" s="202" t="s">
        <v>149</v>
      </c>
      <c r="P1571" s="219" t="s">
        <v>4214</v>
      </c>
      <c r="Q1571" s="197" t="s">
        <v>3486</v>
      </c>
      <c r="R1571" s="219" t="s">
        <v>4215</v>
      </c>
    </row>
    <row r="1572" spans="1:18" ht="20.25" customHeight="1" x14ac:dyDescent="0.25">
      <c r="A1572" s="197"/>
      <c r="B1572" s="197"/>
      <c r="C1572" s="237" t="s">
        <v>4</v>
      </c>
      <c r="D1572" s="197"/>
      <c r="E1572" s="197"/>
      <c r="F1572" s="197"/>
      <c r="G1572" s="197" t="s">
        <v>8</v>
      </c>
      <c r="H1572" s="197"/>
      <c r="I1572" s="197"/>
      <c r="J1572" s="197" t="s">
        <v>11</v>
      </c>
      <c r="K1572" s="218" t="s">
        <v>4216</v>
      </c>
      <c r="L1572" s="214" t="s">
        <v>40</v>
      </c>
      <c r="M1572" s="218" t="s">
        <v>32</v>
      </c>
      <c r="N1572" s="187" t="s">
        <v>4217</v>
      </c>
      <c r="O1572" s="202" t="s">
        <v>149</v>
      </c>
      <c r="P1572" s="219" t="s">
        <v>4218</v>
      </c>
      <c r="Q1572" s="197" t="s">
        <v>3486</v>
      </c>
      <c r="R1572" s="219" t="s">
        <v>4219</v>
      </c>
    </row>
    <row r="1573" spans="1:18" ht="20.25" customHeight="1" x14ac:dyDescent="0.25">
      <c r="A1573" s="197"/>
      <c r="B1573" s="197"/>
      <c r="C1573" s="237" t="s">
        <v>4</v>
      </c>
      <c r="D1573" s="197"/>
      <c r="E1573" s="197"/>
      <c r="F1573" s="197" t="s">
        <v>7</v>
      </c>
      <c r="G1573" s="197"/>
      <c r="H1573" s="197"/>
      <c r="I1573" s="197" t="s">
        <v>10</v>
      </c>
      <c r="J1573" s="197" t="s">
        <v>11</v>
      </c>
      <c r="K1573" s="218" t="s">
        <v>4220</v>
      </c>
      <c r="L1573" s="214" t="s">
        <v>40</v>
      </c>
      <c r="M1573" s="216" t="s">
        <v>32</v>
      </c>
      <c r="N1573" s="187" t="s">
        <v>4221</v>
      </c>
      <c r="O1573" s="202" t="s">
        <v>149</v>
      </c>
      <c r="P1573" s="219" t="s">
        <v>4222</v>
      </c>
      <c r="Q1573" s="197" t="s">
        <v>3299</v>
      </c>
      <c r="R1573" s="219" t="s">
        <v>4223</v>
      </c>
    </row>
    <row r="1574" spans="1:18" ht="20.25" customHeight="1" x14ac:dyDescent="0.25">
      <c r="A1574" s="197"/>
      <c r="B1574" s="197"/>
      <c r="C1574" s="237" t="s">
        <v>4</v>
      </c>
      <c r="D1574" s="197"/>
      <c r="E1574" s="197"/>
      <c r="F1574" s="197" t="s">
        <v>7</v>
      </c>
      <c r="G1574" s="197" t="s">
        <v>8</v>
      </c>
      <c r="H1574" s="197" t="s">
        <v>9</v>
      </c>
      <c r="I1574" s="197" t="s">
        <v>10</v>
      </c>
      <c r="J1574" s="197"/>
      <c r="K1574" s="218" t="s">
        <v>4224</v>
      </c>
      <c r="L1574" s="214" t="s">
        <v>40</v>
      </c>
      <c r="M1574" s="218"/>
      <c r="N1574" s="187" t="s">
        <v>4225</v>
      </c>
      <c r="O1574" s="202" t="s">
        <v>149</v>
      </c>
      <c r="P1574" s="219" t="s">
        <v>4226</v>
      </c>
      <c r="Q1574" s="197" t="s">
        <v>3744</v>
      </c>
      <c r="R1574" s="219" t="s">
        <v>4227</v>
      </c>
    </row>
    <row r="1575" spans="1:18" ht="20.25" customHeight="1" x14ac:dyDescent="0.25">
      <c r="A1575" s="197"/>
      <c r="B1575" s="197"/>
      <c r="C1575" s="237" t="s">
        <v>4</v>
      </c>
      <c r="D1575" s="197"/>
      <c r="E1575" s="197"/>
      <c r="F1575" s="197"/>
      <c r="G1575" s="197"/>
      <c r="H1575" s="197"/>
      <c r="I1575" s="197" t="s">
        <v>10</v>
      </c>
      <c r="J1575" s="197" t="s">
        <v>11</v>
      </c>
      <c r="K1575" s="218" t="s">
        <v>547</v>
      </c>
      <c r="L1575" s="214" t="s">
        <v>40</v>
      </c>
      <c r="M1575" s="218" t="s">
        <v>32</v>
      </c>
      <c r="N1575" s="187" t="s">
        <v>4228</v>
      </c>
      <c r="O1575" s="202" t="s">
        <v>149</v>
      </c>
      <c r="P1575" s="219" t="s">
        <v>4229</v>
      </c>
      <c r="Q1575" s="197" t="s">
        <v>3299</v>
      </c>
      <c r="R1575" s="219" t="s">
        <v>4230</v>
      </c>
    </row>
    <row r="1576" spans="1:18" ht="20.25" customHeight="1" x14ac:dyDescent="0.25">
      <c r="A1576" s="197"/>
      <c r="B1576" s="197"/>
      <c r="C1576" s="237" t="s">
        <v>4</v>
      </c>
      <c r="D1576" s="197"/>
      <c r="E1576" s="197"/>
      <c r="F1576" s="197"/>
      <c r="G1576" s="197"/>
      <c r="H1576" s="197" t="s">
        <v>9</v>
      </c>
      <c r="I1576" s="197"/>
      <c r="J1576" s="197" t="s">
        <v>11</v>
      </c>
      <c r="K1576" s="218" t="s">
        <v>4231</v>
      </c>
      <c r="L1576" s="214" t="s">
        <v>40</v>
      </c>
      <c r="M1576" s="218" t="s">
        <v>32</v>
      </c>
      <c r="N1576" s="187" t="s">
        <v>4232</v>
      </c>
      <c r="O1576" s="202" t="s">
        <v>149</v>
      </c>
      <c r="P1576" s="219" t="s">
        <v>4233</v>
      </c>
      <c r="Q1576" s="197" t="s">
        <v>3486</v>
      </c>
      <c r="R1576" s="219" t="s">
        <v>4234</v>
      </c>
    </row>
    <row r="1577" spans="1:18" ht="20.25" customHeight="1" x14ac:dyDescent="0.25">
      <c r="A1577" s="197"/>
      <c r="B1577" s="197"/>
      <c r="C1577" s="237" t="s">
        <v>4</v>
      </c>
      <c r="D1577" s="197"/>
      <c r="E1577" s="197"/>
      <c r="F1577" s="197" t="s">
        <v>7</v>
      </c>
      <c r="G1577" s="197"/>
      <c r="H1577" s="197"/>
      <c r="I1577" s="197" t="s">
        <v>10</v>
      </c>
      <c r="J1577" s="197"/>
      <c r="K1577" s="218" t="s">
        <v>4235</v>
      </c>
      <c r="L1577" s="214" t="s">
        <v>40</v>
      </c>
      <c r="M1577" s="218" t="s">
        <v>32</v>
      </c>
      <c r="N1577" s="187" t="s">
        <v>4236</v>
      </c>
      <c r="O1577" s="202" t="s">
        <v>149</v>
      </c>
      <c r="P1577" s="219" t="s">
        <v>4237</v>
      </c>
      <c r="Q1577" s="197" t="s">
        <v>3744</v>
      </c>
      <c r="R1577" s="219" t="s">
        <v>4238</v>
      </c>
    </row>
    <row r="1578" spans="1:18" ht="20.25" customHeight="1" x14ac:dyDescent="0.25">
      <c r="A1578" s="197"/>
      <c r="B1578" s="197"/>
      <c r="C1578" s="237" t="s">
        <v>4</v>
      </c>
      <c r="D1578" s="197"/>
      <c r="E1578" s="197"/>
      <c r="F1578" s="197" t="s">
        <v>7</v>
      </c>
      <c r="G1578" s="197"/>
      <c r="H1578" s="197"/>
      <c r="I1578" s="197" t="s">
        <v>10</v>
      </c>
      <c r="J1578" s="197"/>
      <c r="K1578" s="218" t="s">
        <v>4239</v>
      </c>
      <c r="L1578" s="214" t="s">
        <v>40</v>
      </c>
      <c r="M1578" s="218" t="s">
        <v>32</v>
      </c>
      <c r="N1578" s="187" t="s">
        <v>4240</v>
      </c>
      <c r="O1578" s="202" t="s">
        <v>149</v>
      </c>
      <c r="P1578" s="219" t="s">
        <v>4237</v>
      </c>
      <c r="Q1578" s="197" t="s">
        <v>3486</v>
      </c>
      <c r="R1578" s="219" t="s">
        <v>4241</v>
      </c>
    </row>
    <row r="1579" spans="1:18" ht="20.25" customHeight="1" x14ac:dyDescent="0.25">
      <c r="A1579" s="197"/>
      <c r="B1579" s="197"/>
      <c r="C1579" s="237" t="s">
        <v>4</v>
      </c>
      <c r="D1579" s="197"/>
      <c r="E1579" s="197"/>
      <c r="F1579" s="197" t="s">
        <v>7</v>
      </c>
      <c r="G1579" s="197"/>
      <c r="H1579" s="197" t="s">
        <v>9</v>
      </c>
      <c r="I1579" s="197" t="s">
        <v>10</v>
      </c>
      <c r="J1579" s="197" t="s">
        <v>11</v>
      </c>
      <c r="K1579" s="218" t="s">
        <v>4242</v>
      </c>
      <c r="L1579" s="214" t="s">
        <v>40</v>
      </c>
      <c r="M1579" s="218" t="s">
        <v>32</v>
      </c>
      <c r="N1579" s="187" t="s">
        <v>4243</v>
      </c>
      <c r="O1579" s="202" t="s">
        <v>149</v>
      </c>
      <c r="P1579" s="219" t="s">
        <v>4244</v>
      </c>
      <c r="Q1579" s="197" t="s">
        <v>4014</v>
      </c>
      <c r="R1579" s="219" t="s">
        <v>4245</v>
      </c>
    </row>
    <row r="1580" spans="1:18" ht="20.25" customHeight="1" x14ac:dyDescent="0.25">
      <c r="A1580" s="197"/>
      <c r="B1580" s="197"/>
      <c r="C1580" s="237" t="s">
        <v>4</v>
      </c>
      <c r="D1580" s="197"/>
      <c r="E1580" s="197"/>
      <c r="F1580" s="197" t="s">
        <v>7</v>
      </c>
      <c r="G1580" s="197" t="s">
        <v>8</v>
      </c>
      <c r="H1580" s="197"/>
      <c r="I1580" s="197"/>
      <c r="J1580" s="197"/>
      <c r="K1580" s="218" t="s">
        <v>4246</v>
      </c>
      <c r="L1580" s="214" t="s">
        <v>40</v>
      </c>
      <c r="M1580" s="218" t="s">
        <v>81</v>
      </c>
      <c r="N1580" s="187" t="s">
        <v>4247</v>
      </c>
      <c r="O1580" s="202" t="s">
        <v>149</v>
      </c>
      <c r="P1580" s="219" t="s">
        <v>4248</v>
      </c>
      <c r="Q1580" s="197" t="s">
        <v>4249</v>
      </c>
      <c r="R1580" s="219" t="s">
        <v>4250</v>
      </c>
    </row>
    <row r="1581" spans="1:18" ht="20.25" customHeight="1" x14ac:dyDescent="0.25">
      <c r="A1581" s="197"/>
      <c r="B1581" s="197"/>
      <c r="C1581" s="237" t="s">
        <v>4</v>
      </c>
      <c r="D1581" s="197"/>
      <c r="E1581" s="197"/>
      <c r="F1581" s="197"/>
      <c r="G1581" s="197" t="s">
        <v>8</v>
      </c>
      <c r="H1581" s="197"/>
      <c r="I1581" s="197"/>
      <c r="J1581" s="197" t="s">
        <v>11</v>
      </c>
      <c r="K1581" s="218" t="s">
        <v>4251</v>
      </c>
      <c r="L1581" s="214" t="s">
        <v>40</v>
      </c>
      <c r="M1581" s="218" t="s">
        <v>81</v>
      </c>
      <c r="N1581" s="187" t="s">
        <v>4252</v>
      </c>
      <c r="O1581" s="202" t="s">
        <v>149</v>
      </c>
      <c r="P1581" s="219" t="s">
        <v>4253</v>
      </c>
      <c r="Q1581" s="197" t="s">
        <v>3299</v>
      </c>
      <c r="R1581" s="219" t="s">
        <v>4254</v>
      </c>
    </row>
    <row r="1582" spans="1:18" ht="20.25" customHeight="1" x14ac:dyDescent="0.25">
      <c r="A1582" s="197"/>
      <c r="B1582" s="197"/>
      <c r="C1582" s="237" t="s">
        <v>4</v>
      </c>
      <c r="D1582" s="197"/>
      <c r="E1582" s="197"/>
      <c r="F1582" s="197"/>
      <c r="G1582" s="197" t="s">
        <v>8</v>
      </c>
      <c r="H1582" s="197"/>
      <c r="I1582" s="197"/>
      <c r="J1582" s="197"/>
      <c r="K1582" s="218" t="s">
        <v>4255</v>
      </c>
      <c r="L1582" s="214" t="s">
        <v>40</v>
      </c>
      <c r="M1582" s="218" t="s">
        <v>22</v>
      </c>
      <c r="N1582" s="187" t="s">
        <v>4256</v>
      </c>
      <c r="O1582" s="202" t="s">
        <v>149</v>
      </c>
      <c r="P1582" s="219" t="s">
        <v>4257</v>
      </c>
      <c r="Q1582" s="197" t="s">
        <v>1781</v>
      </c>
      <c r="R1582" s="219" t="s">
        <v>4258</v>
      </c>
    </row>
    <row r="1583" spans="1:18" ht="20.25" customHeight="1" x14ac:dyDescent="0.25">
      <c r="A1583" s="197"/>
      <c r="B1583" s="197"/>
      <c r="C1583" s="237" t="s">
        <v>4</v>
      </c>
      <c r="D1583" s="197"/>
      <c r="E1583" s="197"/>
      <c r="F1583" s="197"/>
      <c r="G1583" s="197"/>
      <c r="H1583" s="197"/>
      <c r="I1583" s="197" t="s">
        <v>10</v>
      </c>
      <c r="J1583" s="197" t="s">
        <v>11</v>
      </c>
      <c r="K1583" s="218" t="s">
        <v>4172</v>
      </c>
      <c r="L1583" s="214" t="s">
        <v>40</v>
      </c>
      <c r="M1583" s="216"/>
      <c r="N1583" s="187" t="s">
        <v>4259</v>
      </c>
      <c r="O1583" s="202" t="s">
        <v>149</v>
      </c>
      <c r="P1583" s="219" t="s">
        <v>4260</v>
      </c>
      <c r="Q1583" s="197" t="s">
        <v>1781</v>
      </c>
      <c r="R1583" s="219" t="s">
        <v>4261</v>
      </c>
    </row>
    <row r="1584" spans="1:18" ht="20.25" customHeight="1" x14ac:dyDescent="0.25">
      <c r="A1584" s="197"/>
      <c r="B1584" s="197"/>
      <c r="C1584" s="237" t="s">
        <v>4</v>
      </c>
      <c r="D1584" s="197"/>
      <c r="E1584" s="197"/>
      <c r="F1584" s="197"/>
      <c r="G1584" s="197" t="s">
        <v>8</v>
      </c>
      <c r="H1584" s="197"/>
      <c r="I1584" s="197" t="s">
        <v>10</v>
      </c>
      <c r="J1584" s="197"/>
      <c r="K1584" s="218" t="s">
        <v>4262</v>
      </c>
      <c r="L1584" s="214" t="s">
        <v>40</v>
      </c>
      <c r="M1584" s="216" t="s">
        <v>32</v>
      </c>
      <c r="N1584" s="187" t="s">
        <v>4263</v>
      </c>
      <c r="O1584" s="202" t="s">
        <v>149</v>
      </c>
      <c r="P1584" s="219" t="s">
        <v>4264</v>
      </c>
      <c r="Q1584" s="197" t="s">
        <v>3744</v>
      </c>
      <c r="R1584" s="219" t="s">
        <v>4265</v>
      </c>
    </row>
    <row r="1585" spans="1:18" ht="20.25" customHeight="1" x14ac:dyDescent="0.25">
      <c r="A1585" s="197"/>
      <c r="B1585" s="197"/>
      <c r="C1585" s="237" t="s">
        <v>4</v>
      </c>
      <c r="D1585" s="197"/>
      <c r="E1585" s="197"/>
      <c r="F1585" s="197"/>
      <c r="G1585" s="197" t="s">
        <v>8</v>
      </c>
      <c r="H1585" s="197"/>
      <c r="I1585" s="197"/>
      <c r="J1585" s="197"/>
      <c r="K1585" s="218" t="s">
        <v>1070</v>
      </c>
      <c r="L1585" s="214" t="s">
        <v>40</v>
      </c>
      <c r="M1585" s="216"/>
      <c r="N1585" s="187" t="s">
        <v>4266</v>
      </c>
      <c r="O1585" s="202" t="s">
        <v>149</v>
      </c>
      <c r="P1585" s="219" t="s">
        <v>4267</v>
      </c>
      <c r="Q1585" s="197" t="s">
        <v>4014</v>
      </c>
      <c r="R1585" s="219" t="s">
        <v>4268</v>
      </c>
    </row>
    <row r="1586" spans="1:18" ht="20.25" customHeight="1" x14ac:dyDescent="0.25">
      <c r="A1586" s="197"/>
      <c r="B1586" s="197"/>
      <c r="C1586" s="237" t="s">
        <v>4</v>
      </c>
      <c r="D1586" s="197"/>
      <c r="E1586" s="197"/>
      <c r="F1586" s="197"/>
      <c r="G1586" s="197" t="s">
        <v>8</v>
      </c>
      <c r="H1586" s="197" t="s">
        <v>9</v>
      </c>
      <c r="I1586" s="197"/>
      <c r="J1586" s="197"/>
      <c r="K1586" s="218" t="s">
        <v>4269</v>
      </c>
      <c r="L1586" s="214" t="s">
        <v>40</v>
      </c>
      <c r="M1586" s="216" t="s">
        <v>22</v>
      </c>
      <c r="N1586" s="187" t="s">
        <v>4270</v>
      </c>
      <c r="O1586" s="202" t="s">
        <v>149</v>
      </c>
      <c r="P1586" s="238" t="s">
        <v>4271</v>
      </c>
      <c r="Q1586" s="197" t="s">
        <v>3760</v>
      </c>
      <c r="R1586" s="219" t="s">
        <v>4272</v>
      </c>
    </row>
    <row r="1587" spans="1:18" ht="20.25" customHeight="1" x14ac:dyDescent="0.25">
      <c r="A1587" s="197"/>
      <c r="B1587" s="197"/>
      <c r="C1587" s="237" t="s">
        <v>4</v>
      </c>
      <c r="D1587" s="197"/>
      <c r="E1587" s="197"/>
      <c r="F1587" s="197"/>
      <c r="G1587" s="197"/>
      <c r="H1587" s="197"/>
      <c r="I1587" s="197" t="s">
        <v>10</v>
      </c>
      <c r="J1587" s="197"/>
      <c r="K1587" s="218" t="s">
        <v>4273</v>
      </c>
      <c r="L1587" s="214" t="s">
        <v>40</v>
      </c>
      <c r="M1587" s="216"/>
      <c r="N1587" s="187" t="s">
        <v>4274</v>
      </c>
      <c r="O1587" s="202" t="s">
        <v>149</v>
      </c>
      <c r="P1587" s="219" t="s">
        <v>4275</v>
      </c>
      <c r="Q1587" s="197" t="s">
        <v>3486</v>
      </c>
      <c r="R1587" s="219" t="s">
        <v>4276</v>
      </c>
    </row>
    <row r="1588" spans="1:18" ht="20.25" customHeight="1" x14ac:dyDescent="0.25">
      <c r="A1588" s="197"/>
      <c r="B1588" s="197"/>
      <c r="C1588" s="237" t="s">
        <v>4</v>
      </c>
      <c r="D1588" s="197"/>
      <c r="E1588" s="197"/>
      <c r="F1588" s="197"/>
      <c r="G1588" s="197"/>
      <c r="H1588" s="197" t="s">
        <v>9</v>
      </c>
      <c r="I1588" s="197" t="s">
        <v>10</v>
      </c>
      <c r="J1588" s="197" t="s">
        <v>11</v>
      </c>
      <c r="K1588" s="218" t="s">
        <v>4277</v>
      </c>
      <c r="L1588" s="214" t="s">
        <v>40</v>
      </c>
      <c r="M1588" s="218" t="s">
        <v>32</v>
      </c>
      <c r="N1588" s="187" t="s">
        <v>4278</v>
      </c>
      <c r="O1588" s="202" t="s">
        <v>149</v>
      </c>
      <c r="P1588" s="219" t="s">
        <v>4279</v>
      </c>
      <c r="Q1588" s="197" t="s">
        <v>4139</v>
      </c>
      <c r="R1588" s="219" t="s">
        <v>4280</v>
      </c>
    </row>
    <row r="1589" spans="1:18" ht="20.25" customHeight="1" x14ac:dyDescent="0.25">
      <c r="A1589" s="197"/>
      <c r="B1589" s="197"/>
      <c r="C1589" s="237" t="s">
        <v>4</v>
      </c>
      <c r="D1589" s="197"/>
      <c r="E1589" s="197"/>
      <c r="F1589" s="197" t="s">
        <v>7</v>
      </c>
      <c r="G1589" s="197" t="s">
        <v>8</v>
      </c>
      <c r="H1589" s="197"/>
      <c r="I1589" s="197"/>
      <c r="J1589" s="197" t="s">
        <v>11</v>
      </c>
      <c r="K1589" s="218" t="s">
        <v>4281</v>
      </c>
      <c r="L1589" s="214" t="s">
        <v>40</v>
      </c>
      <c r="M1589" s="216" t="s">
        <v>81</v>
      </c>
      <c r="N1589" s="187" t="s">
        <v>4282</v>
      </c>
      <c r="O1589" s="202" t="s">
        <v>149</v>
      </c>
      <c r="P1589" s="219" t="s">
        <v>4283</v>
      </c>
      <c r="Q1589" s="197" t="s">
        <v>4284</v>
      </c>
      <c r="R1589" s="219" t="s">
        <v>4285</v>
      </c>
    </row>
    <row r="1590" spans="1:18" ht="20.25" customHeight="1" x14ac:dyDescent="0.25">
      <c r="A1590" s="197"/>
      <c r="B1590" s="197"/>
      <c r="C1590" s="237" t="s">
        <v>4</v>
      </c>
      <c r="D1590" s="197"/>
      <c r="E1590" s="197"/>
      <c r="F1590" s="197" t="s">
        <v>7</v>
      </c>
      <c r="G1590" s="197"/>
      <c r="H1590" s="197"/>
      <c r="I1590" s="197"/>
      <c r="J1590" s="197" t="s">
        <v>11</v>
      </c>
      <c r="K1590" s="218" t="s">
        <v>4286</v>
      </c>
      <c r="L1590" s="214" t="s">
        <v>40</v>
      </c>
      <c r="M1590" s="218" t="s">
        <v>32</v>
      </c>
      <c r="N1590" s="187" t="s">
        <v>4287</v>
      </c>
      <c r="O1590" s="202" t="s">
        <v>149</v>
      </c>
      <c r="P1590" s="219" t="s">
        <v>4288</v>
      </c>
      <c r="Q1590" s="197" t="s">
        <v>3486</v>
      </c>
      <c r="R1590" s="219" t="s">
        <v>4289</v>
      </c>
    </row>
    <row r="1591" spans="1:18" ht="20.25" customHeight="1" x14ac:dyDescent="0.25">
      <c r="A1591" s="197"/>
      <c r="B1591" s="197"/>
      <c r="C1591" s="237" t="s">
        <v>4</v>
      </c>
      <c r="D1591" s="197"/>
      <c r="E1591" s="197"/>
      <c r="F1591" s="197" t="s">
        <v>7</v>
      </c>
      <c r="G1591" s="197"/>
      <c r="H1591" s="197"/>
      <c r="I1591" s="197"/>
      <c r="J1591" s="197"/>
      <c r="K1591" s="218" t="s">
        <v>4290</v>
      </c>
      <c r="L1591" s="214" t="s">
        <v>40</v>
      </c>
      <c r="M1591" s="218" t="s">
        <v>3780</v>
      </c>
      <c r="N1591" s="187" t="s">
        <v>4291</v>
      </c>
      <c r="O1591" s="202" t="s">
        <v>149</v>
      </c>
      <c r="P1591" s="219" t="s">
        <v>4292</v>
      </c>
      <c r="Q1591" s="197" t="s">
        <v>3424</v>
      </c>
      <c r="R1591" s="219" t="s">
        <v>4293</v>
      </c>
    </row>
    <row r="1592" spans="1:18" ht="20.25" customHeight="1" x14ac:dyDescent="0.25">
      <c r="A1592" s="197"/>
      <c r="B1592" s="197"/>
      <c r="C1592" s="237" t="s">
        <v>4</v>
      </c>
      <c r="D1592" s="197"/>
      <c r="E1592" s="197"/>
      <c r="F1592" s="197" t="s">
        <v>7</v>
      </c>
      <c r="G1592" s="197"/>
      <c r="H1592" s="197"/>
      <c r="I1592" s="197"/>
      <c r="J1592" s="197"/>
      <c r="K1592" s="218" t="s">
        <v>4290</v>
      </c>
      <c r="L1592" s="214" t="s">
        <v>40</v>
      </c>
      <c r="M1592" s="218" t="s">
        <v>3780</v>
      </c>
      <c r="N1592" s="187" t="s">
        <v>4294</v>
      </c>
      <c r="O1592" s="202" t="s">
        <v>149</v>
      </c>
      <c r="P1592" s="219" t="s">
        <v>4292</v>
      </c>
      <c r="Q1592" s="197" t="s">
        <v>3424</v>
      </c>
      <c r="R1592" s="219" t="s">
        <v>4295</v>
      </c>
    </row>
    <row r="1593" spans="1:18" ht="20.25" customHeight="1" x14ac:dyDescent="0.25">
      <c r="A1593" s="197"/>
      <c r="B1593" s="197"/>
      <c r="C1593" s="237" t="s">
        <v>4</v>
      </c>
      <c r="D1593" s="197"/>
      <c r="E1593" s="197"/>
      <c r="F1593" s="197"/>
      <c r="G1593" s="197" t="s">
        <v>8</v>
      </c>
      <c r="H1593" s="197" t="s">
        <v>9</v>
      </c>
      <c r="I1593" s="197"/>
      <c r="J1593" s="197"/>
      <c r="K1593" s="218" t="s">
        <v>4296</v>
      </c>
      <c r="L1593" s="214" t="s">
        <v>40</v>
      </c>
      <c r="M1593" s="218"/>
      <c r="N1593" s="187" t="s">
        <v>4297</v>
      </c>
      <c r="O1593" s="202" t="s">
        <v>149</v>
      </c>
      <c r="P1593" s="219" t="s">
        <v>4298</v>
      </c>
      <c r="Q1593" s="197" t="s">
        <v>4014</v>
      </c>
      <c r="R1593" s="219" t="s">
        <v>4299</v>
      </c>
    </row>
    <row r="1594" spans="1:18" ht="20.25" customHeight="1" x14ac:dyDescent="0.25">
      <c r="A1594" s="197"/>
      <c r="B1594" s="197"/>
      <c r="C1594" s="237" t="s">
        <v>4</v>
      </c>
      <c r="D1594" s="197"/>
      <c r="E1594" s="197"/>
      <c r="F1594" s="197" t="s">
        <v>7</v>
      </c>
      <c r="G1594" s="197"/>
      <c r="H1594" s="197"/>
      <c r="I1594" s="197"/>
      <c r="J1594" s="197" t="s">
        <v>11</v>
      </c>
      <c r="K1594" s="218" t="s">
        <v>4300</v>
      </c>
      <c r="L1594" s="214" t="s">
        <v>40</v>
      </c>
      <c r="M1594" s="218" t="s">
        <v>32</v>
      </c>
      <c r="N1594" s="187" t="s">
        <v>4301</v>
      </c>
      <c r="O1594" s="202" t="s">
        <v>149</v>
      </c>
      <c r="P1594" s="219" t="s">
        <v>4302</v>
      </c>
      <c r="Q1594" s="197" t="s">
        <v>1781</v>
      </c>
      <c r="R1594" s="219" t="s">
        <v>4303</v>
      </c>
    </row>
    <row r="1595" spans="1:18" ht="20.25" customHeight="1" x14ac:dyDescent="0.25">
      <c r="A1595" s="197"/>
      <c r="B1595" s="197"/>
      <c r="C1595" s="237" t="s">
        <v>4</v>
      </c>
      <c r="D1595" s="197"/>
      <c r="E1595" s="197"/>
      <c r="F1595" s="197"/>
      <c r="G1595" s="197" t="s">
        <v>8</v>
      </c>
      <c r="H1595" s="197"/>
      <c r="I1595" s="197"/>
      <c r="J1595" s="197"/>
      <c r="K1595" s="218" t="s">
        <v>4304</v>
      </c>
      <c r="L1595" s="214" t="s">
        <v>40</v>
      </c>
      <c r="M1595" s="218" t="s">
        <v>22</v>
      </c>
      <c r="N1595" s="187" t="s">
        <v>4305</v>
      </c>
      <c r="O1595" s="202" t="s">
        <v>149</v>
      </c>
      <c r="P1595" s="219" t="s">
        <v>4306</v>
      </c>
      <c r="Q1595" s="197" t="s">
        <v>3486</v>
      </c>
      <c r="R1595" s="219" t="s">
        <v>4307</v>
      </c>
    </row>
    <row r="1596" spans="1:18" ht="20.25" customHeight="1" x14ac:dyDescent="0.25">
      <c r="A1596" s="197"/>
      <c r="B1596" s="197"/>
      <c r="C1596" s="237" t="s">
        <v>4</v>
      </c>
      <c r="D1596" s="197"/>
      <c r="E1596" s="197"/>
      <c r="F1596" s="197" t="s">
        <v>7</v>
      </c>
      <c r="G1596" s="197"/>
      <c r="H1596" s="197"/>
      <c r="I1596" s="197" t="s">
        <v>10</v>
      </c>
      <c r="J1596" s="197"/>
      <c r="K1596" s="218" t="s">
        <v>4308</v>
      </c>
      <c r="L1596" s="214" t="s">
        <v>40</v>
      </c>
      <c r="M1596" s="218" t="s">
        <v>32</v>
      </c>
      <c r="N1596" s="187" t="s">
        <v>4309</v>
      </c>
      <c r="O1596" s="202" t="s">
        <v>149</v>
      </c>
      <c r="P1596" s="219" t="s">
        <v>4310</v>
      </c>
      <c r="Q1596" s="197" t="s">
        <v>3744</v>
      </c>
      <c r="R1596" s="219" t="s">
        <v>4238</v>
      </c>
    </row>
    <row r="1597" spans="1:18" ht="20.25" customHeight="1" x14ac:dyDescent="0.25">
      <c r="A1597" s="197"/>
      <c r="B1597" s="197"/>
      <c r="C1597" s="237" t="s">
        <v>4</v>
      </c>
      <c r="D1597" s="197"/>
      <c r="E1597" s="197"/>
      <c r="F1597" s="197" t="s">
        <v>7</v>
      </c>
      <c r="G1597" s="197"/>
      <c r="H1597" s="197"/>
      <c r="I1597" s="197"/>
      <c r="J1597" s="197" t="s">
        <v>11</v>
      </c>
      <c r="K1597" s="218" t="s">
        <v>4286</v>
      </c>
      <c r="L1597" s="214" t="s">
        <v>40</v>
      </c>
      <c r="M1597" s="218" t="s">
        <v>32</v>
      </c>
      <c r="N1597" s="187" t="s">
        <v>4311</v>
      </c>
      <c r="O1597" s="202" t="s">
        <v>149</v>
      </c>
      <c r="P1597" s="219" t="s">
        <v>4312</v>
      </c>
      <c r="Q1597" s="197" t="s">
        <v>3486</v>
      </c>
      <c r="R1597" s="219" t="s">
        <v>4313</v>
      </c>
    </row>
    <row r="1598" spans="1:18" ht="20.25" customHeight="1" x14ac:dyDescent="0.25">
      <c r="A1598" s="197"/>
      <c r="B1598" s="197"/>
      <c r="C1598" s="237" t="s">
        <v>4</v>
      </c>
      <c r="D1598" s="197"/>
      <c r="E1598" s="197"/>
      <c r="F1598" s="197"/>
      <c r="G1598" s="197" t="s">
        <v>8</v>
      </c>
      <c r="H1598" s="197" t="s">
        <v>9</v>
      </c>
      <c r="I1598" s="197" t="s">
        <v>10</v>
      </c>
      <c r="J1598" s="197" t="s">
        <v>11</v>
      </c>
      <c r="K1598" s="218" t="s">
        <v>4314</v>
      </c>
      <c r="L1598" s="214" t="s">
        <v>40</v>
      </c>
      <c r="M1598" s="218" t="s">
        <v>32</v>
      </c>
      <c r="N1598" s="187" t="s">
        <v>4315</v>
      </c>
      <c r="O1598" s="202" t="s">
        <v>149</v>
      </c>
      <c r="P1598" s="219" t="s">
        <v>4316</v>
      </c>
      <c r="Q1598" s="197" t="s">
        <v>3452</v>
      </c>
      <c r="R1598" s="219" t="s">
        <v>4317</v>
      </c>
    </row>
    <row r="1599" spans="1:18" ht="20.25" customHeight="1" x14ac:dyDescent="0.25">
      <c r="A1599" s="197"/>
      <c r="B1599" s="197"/>
      <c r="C1599" s="237" t="s">
        <v>4</v>
      </c>
      <c r="D1599" s="197"/>
      <c r="E1599" s="197"/>
      <c r="F1599" s="197" t="s">
        <v>7</v>
      </c>
      <c r="G1599" s="197"/>
      <c r="H1599" s="197"/>
      <c r="I1599" s="197"/>
      <c r="J1599" s="197" t="s">
        <v>11</v>
      </c>
      <c r="K1599" s="218" t="s">
        <v>4318</v>
      </c>
      <c r="L1599" s="214" t="s">
        <v>40</v>
      </c>
      <c r="M1599" s="218" t="s">
        <v>32</v>
      </c>
      <c r="N1599" s="187" t="s">
        <v>4319</v>
      </c>
      <c r="O1599" s="202" t="s">
        <v>149</v>
      </c>
      <c r="P1599" s="219" t="s">
        <v>4320</v>
      </c>
      <c r="Q1599" s="197" t="s">
        <v>3452</v>
      </c>
      <c r="R1599" s="219" t="s">
        <v>4321</v>
      </c>
    </row>
    <row r="1600" spans="1:18" ht="20.25" customHeight="1" x14ac:dyDescent="0.25">
      <c r="A1600" s="197"/>
      <c r="B1600" s="197"/>
      <c r="C1600" s="237" t="s">
        <v>4</v>
      </c>
      <c r="D1600" s="197"/>
      <c r="E1600" s="197"/>
      <c r="F1600" s="197" t="s">
        <v>7</v>
      </c>
      <c r="G1600" s="197" t="s">
        <v>8</v>
      </c>
      <c r="H1600" s="197" t="s">
        <v>9</v>
      </c>
      <c r="I1600" s="197"/>
      <c r="J1600" s="197" t="s">
        <v>11</v>
      </c>
      <c r="K1600" s="218" t="s">
        <v>4322</v>
      </c>
      <c r="L1600" s="214" t="s">
        <v>40</v>
      </c>
      <c r="M1600" s="216" t="s">
        <v>22</v>
      </c>
      <c r="N1600" s="187" t="s">
        <v>4323</v>
      </c>
      <c r="O1600" s="202" t="s">
        <v>149</v>
      </c>
      <c r="P1600" s="219" t="s">
        <v>4324</v>
      </c>
      <c r="Q1600" s="197" t="s">
        <v>3748</v>
      </c>
      <c r="R1600" s="219" t="s">
        <v>4325</v>
      </c>
    </row>
    <row r="1601" spans="1:18" ht="20.25" customHeight="1" x14ac:dyDescent="0.25">
      <c r="A1601" s="197"/>
      <c r="B1601" s="197"/>
      <c r="C1601" s="237" t="s">
        <v>4</v>
      </c>
      <c r="D1601" s="197"/>
      <c r="E1601" s="197"/>
      <c r="F1601" s="197" t="s">
        <v>7</v>
      </c>
      <c r="G1601" s="197"/>
      <c r="H1601" s="197"/>
      <c r="I1601" s="197" t="s">
        <v>10</v>
      </c>
      <c r="J1601" s="197"/>
      <c r="K1601" s="218" t="s">
        <v>4239</v>
      </c>
      <c r="L1601" s="214" t="s">
        <v>40</v>
      </c>
      <c r="M1601" s="216" t="s">
        <v>32</v>
      </c>
      <c r="N1601" s="187" t="s">
        <v>4326</v>
      </c>
      <c r="O1601" s="202" t="s">
        <v>149</v>
      </c>
      <c r="P1601" s="219" t="s">
        <v>4327</v>
      </c>
      <c r="Q1601" s="197" t="s">
        <v>3486</v>
      </c>
      <c r="R1601" s="219" t="s">
        <v>4241</v>
      </c>
    </row>
    <row r="1602" spans="1:18" ht="20.25" customHeight="1" x14ac:dyDescent="0.25">
      <c r="A1602" s="197"/>
      <c r="B1602" s="197"/>
      <c r="C1602" s="237" t="s">
        <v>4</v>
      </c>
      <c r="D1602" s="197"/>
      <c r="E1602" s="197"/>
      <c r="F1602" s="197" t="s">
        <v>7</v>
      </c>
      <c r="G1602" s="197"/>
      <c r="H1602" s="197" t="s">
        <v>9</v>
      </c>
      <c r="I1602" s="197" t="s">
        <v>10</v>
      </c>
      <c r="J1602" s="197"/>
      <c r="K1602" s="218" t="s">
        <v>4328</v>
      </c>
      <c r="L1602" s="214" t="s">
        <v>40</v>
      </c>
      <c r="M1602" s="216" t="s">
        <v>81</v>
      </c>
      <c r="N1602" s="187" t="s">
        <v>4329</v>
      </c>
      <c r="O1602" s="202" t="s">
        <v>149</v>
      </c>
      <c r="P1602" s="219" t="s">
        <v>4330</v>
      </c>
      <c r="Q1602" s="197" t="s">
        <v>1781</v>
      </c>
      <c r="R1602" s="219" t="s">
        <v>4331</v>
      </c>
    </row>
    <row r="1603" spans="1:18" ht="20.25" customHeight="1" x14ac:dyDescent="0.25">
      <c r="A1603" s="197"/>
      <c r="B1603" s="197"/>
      <c r="C1603" s="237" t="s">
        <v>4</v>
      </c>
      <c r="D1603" s="197"/>
      <c r="E1603" s="197"/>
      <c r="F1603" s="197"/>
      <c r="G1603" s="197" t="s">
        <v>8</v>
      </c>
      <c r="H1603" s="197" t="s">
        <v>9</v>
      </c>
      <c r="I1603" s="197"/>
      <c r="J1603" s="197" t="s">
        <v>11</v>
      </c>
      <c r="K1603" s="218" t="s">
        <v>4332</v>
      </c>
      <c r="L1603" s="214" t="s">
        <v>40</v>
      </c>
      <c r="M1603" s="216"/>
      <c r="N1603" s="187" t="s">
        <v>4333</v>
      </c>
      <c r="O1603" s="202" t="s">
        <v>149</v>
      </c>
      <c r="P1603" s="219" t="s">
        <v>4334</v>
      </c>
      <c r="Q1603" s="197" t="s">
        <v>3486</v>
      </c>
      <c r="R1603" s="219" t="s">
        <v>4335</v>
      </c>
    </row>
    <row r="1604" spans="1:18" ht="20.25" customHeight="1" x14ac:dyDescent="0.25">
      <c r="A1604" s="197"/>
      <c r="B1604" s="197"/>
      <c r="C1604" s="237" t="s">
        <v>4</v>
      </c>
      <c r="D1604" s="197"/>
      <c r="E1604" s="197"/>
      <c r="F1604" s="197"/>
      <c r="G1604" s="197" t="s">
        <v>8</v>
      </c>
      <c r="H1604" s="197"/>
      <c r="I1604" s="197"/>
      <c r="J1604" s="197" t="s">
        <v>11</v>
      </c>
      <c r="K1604" s="218" t="s">
        <v>4336</v>
      </c>
      <c r="L1604" s="214" t="s">
        <v>40</v>
      </c>
      <c r="M1604" s="218"/>
      <c r="N1604" s="187" t="s">
        <v>4337</v>
      </c>
      <c r="O1604" s="202" t="s">
        <v>149</v>
      </c>
      <c r="P1604" s="219" t="s">
        <v>4338</v>
      </c>
      <c r="Q1604" s="197" t="s">
        <v>1781</v>
      </c>
      <c r="R1604" s="219" t="s">
        <v>4339</v>
      </c>
    </row>
    <row r="1605" spans="1:18" ht="20.25" customHeight="1" x14ac:dyDescent="0.25">
      <c r="A1605" s="197"/>
      <c r="B1605" s="197"/>
      <c r="C1605" s="237" t="s">
        <v>4</v>
      </c>
      <c r="D1605" s="197"/>
      <c r="E1605" s="197"/>
      <c r="F1605" s="197"/>
      <c r="G1605" s="197" t="s">
        <v>8</v>
      </c>
      <c r="H1605" s="197"/>
      <c r="I1605" s="197" t="s">
        <v>10</v>
      </c>
      <c r="J1605" s="197" t="s">
        <v>11</v>
      </c>
      <c r="K1605" s="218" t="s">
        <v>4340</v>
      </c>
      <c r="L1605" s="214" t="s">
        <v>40</v>
      </c>
      <c r="M1605" s="218"/>
      <c r="N1605" s="187" t="s">
        <v>4341</v>
      </c>
      <c r="O1605" s="202" t="s">
        <v>149</v>
      </c>
      <c r="P1605" s="219" t="s">
        <v>4342</v>
      </c>
      <c r="Q1605" s="197" t="s">
        <v>4343</v>
      </c>
      <c r="R1605" s="219" t="s">
        <v>4344</v>
      </c>
    </row>
    <row r="1606" spans="1:18" ht="20.25" customHeight="1" x14ac:dyDescent="0.25">
      <c r="A1606" s="197"/>
      <c r="B1606" s="197"/>
      <c r="C1606" s="237" t="s">
        <v>4</v>
      </c>
      <c r="D1606" s="197"/>
      <c r="E1606" s="197"/>
      <c r="F1606" s="197"/>
      <c r="G1606" s="197"/>
      <c r="H1606" s="197"/>
      <c r="I1606" s="197" t="s">
        <v>10</v>
      </c>
      <c r="J1606" s="197" t="s">
        <v>11</v>
      </c>
      <c r="K1606" s="218" t="s">
        <v>4345</v>
      </c>
      <c r="L1606" s="214" t="s">
        <v>40</v>
      </c>
      <c r="M1606" s="218" t="s">
        <v>32</v>
      </c>
      <c r="N1606" s="187" t="s">
        <v>4346</v>
      </c>
      <c r="O1606" s="202" t="s">
        <v>149</v>
      </c>
      <c r="P1606" s="219" t="s">
        <v>4347</v>
      </c>
      <c r="Q1606" s="197" t="s">
        <v>3424</v>
      </c>
      <c r="R1606" s="219" t="s">
        <v>4348</v>
      </c>
    </row>
    <row r="1607" spans="1:18" ht="20.25" customHeight="1" x14ac:dyDescent="0.25">
      <c r="A1607" s="197"/>
      <c r="B1607" s="197"/>
      <c r="C1607" s="237" t="s">
        <v>4</v>
      </c>
      <c r="D1607" s="197"/>
      <c r="E1607" s="197"/>
      <c r="F1607" s="197"/>
      <c r="G1607" s="197"/>
      <c r="H1607" s="197"/>
      <c r="I1607" s="197"/>
      <c r="J1607" s="197" t="s">
        <v>11</v>
      </c>
      <c r="K1607" s="218" t="s">
        <v>4349</v>
      </c>
      <c r="L1607" s="214" t="s">
        <v>40</v>
      </c>
      <c r="M1607" s="218"/>
      <c r="N1607" s="187" t="s">
        <v>4350</v>
      </c>
      <c r="O1607" s="202" t="s">
        <v>149</v>
      </c>
      <c r="P1607" s="219" t="s">
        <v>4351</v>
      </c>
      <c r="Q1607" s="197" t="s">
        <v>3770</v>
      </c>
      <c r="R1607" s="219" t="s">
        <v>4344</v>
      </c>
    </row>
    <row r="1608" spans="1:18" ht="20.25" customHeight="1" x14ac:dyDescent="0.25">
      <c r="A1608" s="197"/>
      <c r="B1608" s="197"/>
      <c r="C1608" s="237" t="s">
        <v>4</v>
      </c>
      <c r="D1608" s="197"/>
      <c r="E1608" s="197"/>
      <c r="F1608" s="197"/>
      <c r="G1608" s="197" t="s">
        <v>8</v>
      </c>
      <c r="H1608" s="197"/>
      <c r="I1608" s="197"/>
      <c r="J1608" s="197"/>
      <c r="K1608" s="218" t="s">
        <v>4352</v>
      </c>
      <c r="L1608" s="214" t="s">
        <v>40</v>
      </c>
      <c r="M1608" s="218" t="s">
        <v>32</v>
      </c>
      <c r="N1608" s="187" t="s">
        <v>4353</v>
      </c>
      <c r="O1608" s="202" t="s">
        <v>149</v>
      </c>
      <c r="P1608" s="219" t="s">
        <v>4354</v>
      </c>
      <c r="Q1608" s="197" t="s">
        <v>1781</v>
      </c>
      <c r="R1608" s="219" t="s">
        <v>4355</v>
      </c>
    </row>
    <row r="1609" spans="1:18" ht="20.25" customHeight="1" x14ac:dyDescent="0.25">
      <c r="A1609" s="197"/>
      <c r="B1609" s="197"/>
      <c r="C1609" s="237" t="s">
        <v>4</v>
      </c>
      <c r="D1609" s="197"/>
      <c r="E1609" s="197"/>
      <c r="F1609" s="197"/>
      <c r="G1609" s="197"/>
      <c r="H1609" s="197"/>
      <c r="I1609" s="197" t="s">
        <v>10</v>
      </c>
      <c r="J1609" s="197" t="s">
        <v>11</v>
      </c>
      <c r="K1609" s="218" t="s">
        <v>4356</v>
      </c>
      <c r="L1609" s="214" t="s">
        <v>40</v>
      </c>
      <c r="M1609" s="218"/>
      <c r="N1609" s="187" t="s">
        <v>4357</v>
      </c>
      <c r="O1609" s="202" t="s">
        <v>149</v>
      </c>
      <c r="P1609" s="219" t="s">
        <v>4358</v>
      </c>
      <c r="Q1609" s="197" t="s">
        <v>3452</v>
      </c>
      <c r="R1609" s="219" t="s">
        <v>4359</v>
      </c>
    </row>
    <row r="1610" spans="1:18" ht="20.25" customHeight="1" x14ac:dyDescent="0.25">
      <c r="A1610" s="197"/>
      <c r="B1610" s="197"/>
      <c r="C1610" s="237" t="s">
        <v>4</v>
      </c>
      <c r="D1610" s="197"/>
      <c r="E1610" s="197"/>
      <c r="F1610" s="197" t="s">
        <v>7</v>
      </c>
      <c r="G1610" s="197"/>
      <c r="H1610" s="197"/>
      <c r="I1610" s="197"/>
      <c r="J1610" s="197"/>
      <c r="K1610" s="218" t="s">
        <v>4360</v>
      </c>
      <c r="L1610" s="214" t="s">
        <v>40</v>
      </c>
      <c r="M1610" s="218"/>
      <c r="N1610" s="187" t="s">
        <v>4361</v>
      </c>
      <c r="O1610" s="202" t="s">
        <v>149</v>
      </c>
      <c r="P1610" s="219" t="s">
        <v>4362</v>
      </c>
      <c r="Q1610" s="197" t="s">
        <v>4343</v>
      </c>
      <c r="R1610" s="219" t="s">
        <v>4363</v>
      </c>
    </row>
    <row r="1611" spans="1:18" ht="20.25" customHeight="1" x14ac:dyDescent="0.25">
      <c r="A1611" s="197"/>
      <c r="B1611" s="197"/>
      <c r="C1611" s="237" t="s">
        <v>4</v>
      </c>
      <c r="D1611" s="197"/>
      <c r="E1611" s="197"/>
      <c r="F1611" s="197"/>
      <c r="G1611" s="197" t="s">
        <v>8</v>
      </c>
      <c r="H1611" s="197"/>
      <c r="I1611" s="197"/>
      <c r="J1611" s="197"/>
      <c r="K1611" s="218" t="s">
        <v>4364</v>
      </c>
      <c r="L1611" s="214" t="s">
        <v>40</v>
      </c>
      <c r="M1611" s="218"/>
      <c r="N1611" s="187" t="s">
        <v>4365</v>
      </c>
      <c r="O1611" s="202" t="s">
        <v>149</v>
      </c>
      <c r="P1611" s="219" t="s">
        <v>4366</v>
      </c>
      <c r="Q1611" s="197" t="s">
        <v>4367</v>
      </c>
      <c r="R1611" s="219" t="s">
        <v>4368</v>
      </c>
    </row>
    <row r="1612" spans="1:18" ht="20.25" customHeight="1" x14ac:dyDescent="0.25">
      <c r="A1612" s="197"/>
      <c r="B1612" s="197"/>
      <c r="C1612" s="237" t="s">
        <v>4</v>
      </c>
      <c r="D1612" s="197"/>
      <c r="E1612" s="197"/>
      <c r="F1612" s="197"/>
      <c r="G1612" s="197" t="s">
        <v>8</v>
      </c>
      <c r="H1612" s="197"/>
      <c r="I1612" s="197"/>
      <c r="J1612" s="197" t="s">
        <v>11</v>
      </c>
      <c r="K1612" s="218" t="s">
        <v>4369</v>
      </c>
      <c r="L1612" s="214" t="s">
        <v>40</v>
      </c>
      <c r="M1612" s="218" t="s">
        <v>32</v>
      </c>
      <c r="N1612" s="187" t="s">
        <v>4370</v>
      </c>
      <c r="O1612" s="202" t="s">
        <v>149</v>
      </c>
      <c r="P1612" s="219" t="s">
        <v>4371</v>
      </c>
      <c r="Q1612" s="197" t="s">
        <v>2112</v>
      </c>
      <c r="R1612" s="219" t="s">
        <v>4372</v>
      </c>
    </row>
    <row r="1613" spans="1:18" ht="20.25" customHeight="1" x14ac:dyDescent="0.25">
      <c r="A1613" s="197"/>
      <c r="B1613" s="197"/>
      <c r="C1613" s="237" t="s">
        <v>4</v>
      </c>
      <c r="D1613" s="197"/>
      <c r="E1613" s="197"/>
      <c r="F1613" s="197"/>
      <c r="G1613" s="197"/>
      <c r="H1613" s="197" t="s">
        <v>9</v>
      </c>
      <c r="I1613" s="197"/>
      <c r="J1613" s="197"/>
      <c r="K1613" s="218" t="s">
        <v>4160</v>
      </c>
      <c r="L1613" s="214" t="s">
        <v>40</v>
      </c>
      <c r="M1613" s="218" t="s">
        <v>32</v>
      </c>
      <c r="N1613" s="187" t="s">
        <v>4373</v>
      </c>
      <c r="O1613" s="202" t="s">
        <v>149</v>
      </c>
      <c r="P1613" s="219" t="s">
        <v>4374</v>
      </c>
      <c r="Q1613" s="197" t="s">
        <v>3546</v>
      </c>
      <c r="R1613" s="219" t="s">
        <v>4375</v>
      </c>
    </row>
    <row r="1614" spans="1:18" ht="20.25" customHeight="1" x14ac:dyDescent="0.25">
      <c r="A1614" s="197"/>
      <c r="B1614" s="197"/>
      <c r="C1614" s="237" t="s">
        <v>4</v>
      </c>
      <c r="D1614" s="197"/>
      <c r="E1614" s="197"/>
      <c r="F1614" s="197"/>
      <c r="G1614" s="197"/>
      <c r="H1614" s="197" t="s">
        <v>9</v>
      </c>
      <c r="I1614" s="197"/>
      <c r="J1614" s="197"/>
      <c r="K1614" s="218" t="s">
        <v>898</v>
      </c>
      <c r="L1614" s="214" t="s">
        <v>40</v>
      </c>
      <c r="M1614" s="218"/>
      <c r="N1614" s="187" t="s">
        <v>4376</v>
      </c>
      <c r="O1614" s="202" t="s">
        <v>149</v>
      </c>
      <c r="P1614" s="219" t="s">
        <v>4377</v>
      </c>
      <c r="Q1614" s="197" t="s">
        <v>3770</v>
      </c>
      <c r="R1614" s="219" t="s">
        <v>4378</v>
      </c>
    </row>
    <row r="1615" spans="1:18" ht="20.25" customHeight="1" x14ac:dyDescent="0.25">
      <c r="A1615" s="197"/>
      <c r="B1615" s="197"/>
      <c r="C1615" s="197"/>
      <c r="D1615" s="237" t="s">
        <v>5</v>
      </c>
      <c r="E1615" s="197"/>
      <c r="F1615" s="197" t="s">
        <v>7</v>
      </c>
      <c r="G1615" s="197"/>
      <c r="H1615" s="197"/>
      <c r="I1615" s="197" t="s">
        <v>10</v>
      </c>
      <c r="J1615" s="197" t="s">
        <v>11</v>
      </c>
      <c r="K1615" s="218" t="s">
        <v>4379</v>
      </c>
      <c r="L1615" s="214" t="s">
        <v>40</v>
      </c>
      <c r="M1615" s="216" t="s">
        <v>32</v>
      </c>
      <c r="N1615" s="187" t="s">
        <v>4380</v>
      </c>
      <c r="O1615" s="202" t="s">
        <v>149</v>
      </c>
      <c r="P1615" s="219" t="s">
        <v>4381</v>
      </c>
      <c r="Q1615" s="197" t="s">
        <v>3770</v>
      </c>
      <c r="R1615" s="219" t="s">
        <v>4382</v>
      </c>
    </row>
    <row r="1616" spans="1:18" ht="20.25" customHeight="1" x14ac:dyDescent="0.25">
      <c r="A1616" s="197"/>
      <c r="B1616" s="197"/>
      <c r="C1616" s="197"/>
      <c r="D1616" s="237" t="s">
        <v>5</v>
      </c>
      <c r="E1616" s="197"/>
      <c r="F1616" s="197"/>
      <c r="G1616" s="197" t="s">
        <v>8</v>
      </c>
      <c r="H1616" s="197"/>
      <c r="I1616" s="197"/>
      <c r="J1616" s="197"/>
      <c r="K1616" s="218" t="s">
        <v>4383</v>
      </c>
      <c r="L1616" s="214" t="s">
        <v>40</v>
      </c>
      <c r="M1616" s="218"/>
      <c r="N1616" s="187" t="s">
        <v>4384</v>
      </c>
      <c r="O1616" s="202" t="s">
        <v>149</v>
      </c>
      <c r="P1616" s="219" t="s">
        <v>4385</v>
      </c>
      <c r="Q1616" s="197" t="s">
        <v>3452</v>
      </c>
      <c r="R1616" s="219" t="s">
        <v>4386</v>
      </c>
    </row>
    <row r="1617" spans="1:18" ht="20.25" customHeight="1" x14ac:dyDescent="0.25">
      <c r="A1617" s="197"/>
      <c r="B1617" s="197"/>
      <c r="C1617" s="197"/>
      <c r="D1617" s="237" t="s">
        <v>5</v>
      </c>
      <c r="E1617" s="197"/>
      <c r="F1617" s="197" t="s">
        <v>7</v>
      </c>
      <c r="G1617" s="197"/>
      <c r="H1617" s="197"/>
      <c r="I1617" s="197"/>
      <c r="J1617" s="197" t="s">
        <v>11</v>
      </c>
      <c r="K1617" s="218" t="s">
        <v>4387</v>
      </c>
      <c r="L1617" s="214" t="s">
        <v>40</v>
      </c>
      <c r="M1617" s="216"/>
      <c r="N1617" s="187" t="s">
        <v>4388</v>
      </c>
      <c r="O1617" s="202" t="s">
        <v>149</v>
      </c>
      <c r="P1617" s="203" t="s">
        <v>4389</v>
      </c>
      <c r="Q1617" s="197" t="s">
        <v>2112</v>
      </c>
      <c r="R1617" s="219" t="s">
        <v>4390</v>
      </c>
    </row>
    <row r="1618" spans="1:18" ht="20.25" customHeight="1" x14ac:dyDescent="0.25">
      <c r="A1618" s="197"/>
      <c r="B1618" s="197"/>
      <c r="C1618" s="197"/>
      <c r="D1618" s="237" t="s">
        <v>5</v>
      </c>
      <c r="E1618" s="197"/>
      <c r="F1618" s="197" t="s">
        <v>7</v>
      </c>
      <c r="G1618" s="197"/>
      <c r="H1618" s="197"/>
      <c r="I1618" s="197" t="s">
        <v>10</v>
      </c>
      <c r="J1618" s="197"/>
      <c r="K1618" s="218" t="s">
        <v>4391</v>
      </c>
      <c r="L1618" s="214" t="s">
        <v>40</v>
      </c>
      <c r="M1618" s="218"/>
      <c r="N1618" s="187" t="s">
        <v>4392</v>
      </c>
      <c r="O1618" s="202" t="s">
        <v>149</v>
      </c>
      <c r="P1618" s="219" t="s">
        <v>4393</v>
      </c>
      <c r="Q1618" s="197" t="s">
        <v>3452</v>
      </c>
      <c r="R1618" s="219"/>
    </row>
    <row r="1619" spans="1:18" ht="20.25" customHeight="1" x14ac:dyDescent="0.25">
      <c r="A1619" s="197"/>
      <c r="B1619" s="197"/>
      <c r="C1619" s="197"/>
      <c r="D1619" s="237" t="s">
        <v>5</v>
      </c>
      <c r="E1619" s="197"/>
      <c r="F1619" s="197" t="s">
        <v>7</v>
      </c>
      <c r="G1619" s="197"/>
      <c r="H1619" s="197"/>
      <c r="I1619" s="197"/>
      <c r="J1619" s="197" t="s">
        <v>11</v>
      </c>
      <c r="K1619" s="218" t="s">
        <v>4394</v>
      </c>
      <c r="L1619" s="214" t="s">
        <v>40</v>
      </c>
      <c r="M1619" s="216"/>
      <c r="N1619" s="187" t="s">
        <v>4395</v>
      </c>
      <c r="O1619" s="202" t="s">
        <v>149</v>
      </c>
      <c r="P1619" s="219" t="s">
        <v>4396</v>
      </c>
      <c r="Q1619" s="197" t="s">
        <v>1781</v>
      </c>
      <c r="R1619" s="219"/>
    </row>
    <row r="1620" spans="1:18" ht="20.25" customHeight="1" x14ac:dyDescent="0.25">
      <c r="A1620" s="197"/>
      <c r="B1620" s="197"/>
      <c r="C1620" s="197"/>
      <c r="D1620" s="237" t="s">
        <v>5</v>
      </c>
      <c r="E1620" s="197"/>
      <c r="F1620" s="197" t="s">
        <v>7</v>
      </c>
      <c r="G1620" s="197"/>
      <c r="H1620" s="197"/>
      <c r="I1620" s="197" t="s">
        <v>10</v>
      </c>
      <c r="J1620" s="197" t="s">
        <v>11</v>
      </c>
      <c r="K1620" s="218" t="s">
        <v>4397</v>
      </c>
      <c r="L1620" s="214" t="s">
        <v>40</v>
      </c>
      <c r="M1620" s="216" t="s">
        <v>36</v>
      </c>
      <c r="N1620" s="187" t="s">
        <v>4398</v>
      </c>
      <c r="O1620" s="202" t="s">
        <v>149</v>
      </c>
      <c r="P1620" s="219" t="s">
        <v>4399</v>
      </c>
      <c r="Q1620" s="197" t="s">
        <v>3576</v>
      </c>
      <c r="R1620" s="219" t="s">
        <v>4400</v>
      </c>
    </row>
    <row r="1621" spans="1:18" ht="20.25" customHeight="1" x14ac:dyDescent="0.25">
      <c r="A1621" s="197"/>
      <c r="B1621" s="197"/>
      <c r="C1621" s="197"/>
      <c r="D1621" s="237" t="s">
        <v>5</v>
      </c>
      <c r="E1621" s="197"/>
      <c r="F1621" s="197"/>
      <c r="G1621" s="197"/>
      <c r="H1621" s="197" t="s">
        <v>9</v>
      </c>
      <c r="I1621" s="197"/>
      <c r="J1621" s="197"/>
      <c r="K1621" s="218" t="s">
        <v>4401</v>
      </c>
      <c r="L1621" s="214" t="s">
        <v>40</v>
      </c>
      <c r="M1621" s="216"/>
      <c r="N1621" s="187" t="s">
        <v>4402</v>
      </c>
      <c r="O1621" s="202" t="s">
        <v>149</v>
      </c>
      <c r="P1621" s="219" t="s">
        <v>4403</v>
      </c>
      <c r="Q1621" s="197" t="s">
        <v>2112</v>
      </c>
      <c r="R1621" s="219"/>
    </row>
    <row r="1622" spans="1:18" ht="20.25" customHeight="1" x14ac:dyDescent="0.25">
      <c r="A1622" s="197"/>
      <c r="B1622" s="197"/>
      <c r="C1622" s="197"/>
      <c r="D1622" s="237" t="s">
        <v>5</v>
      </c>
      <c r="E1622" s="197"/>
      <c r="F1622" s="197"/>
      <c r="G1622" s="197" t="s">
        <v>8</v>
      </c>
      <c r="H1622" s="197"/>
      <c r="I1622" s="197" t="s">
        <v>10</v>
      </c>
      <c r="J1622" s="197" t="s">
        <v>11</v>
      </c>
      <c r="K1622" s="218" t="s">
        <v>4404</v>
      </c>
      <c r="L1622" s="214" t="s">
        <v>40</v>
      </c>
      <c r="M1622" s="218" t="s">
        <v>22</v>
      </c>
      <c r="N1622" s="187" t="s">
        <v>4405</v>
      </c>
      <c r="O1622" s="202" t="s">
        <v>149</v>
      </c>
      <c r="P1622" s="219" t="s">
        <v>4406</v>
      </c>
      <c r="Q1622" s="197" t="s">
        <v>1781</v>
      </c>
      <c r="R1622" s="219" t="s">
        <v>4407</v>
      </c>
    </row>
    <row r="1623" spans="1:18" ht="20.25" customHeight="1" x14ac:dyDescent="0.25">
      <c r="A1623" s="197"/>
      <c r="B1623" s="197"/>
      <c r="C1623" s="197"/>
      <c r="D1623" s="237" t="s">
        <v>5</v>
      </c>
      <c r="E1623" s="197"/>
      <c r="F1623" s="197" t="s">
        <v>7</v>
      </c>
      <c r="G1623" s="197" t="s">
        <v>8</v>
      </c>
      <c r="H1623" s="197"/>
      <c r="I1623" s="197"/>
      <c r="J1623" s="197"/>
      <c r="K1623" s="218" t="s">
        <v>4408</v>
      </c>
      <c r="L1623" s="214" t="s">
        <v>40</v>
      </c>
      <c r="M1623" s="218" t="s">
        <v>22</v>
      </c>
      <c r="N1623" s="187" t="s">
        <v>4409</v>
      </c>
      <c r="O1623" s="202" t="s">
        <v>149</v>
      </c>
      <c r="P1623" s="219" t="s">
        <v>4410</v>
      </c>
      <c r="Q1623" s="197" t="s">
        <v>1781</v>
      </c>
      <c r="R1623" s="219" t="s">
        <v>4411</v>
      </c>
    </row>
    <row r="1624" spans="1:18" ht="20.25" customHeight="1" x14ac:dyDescent="0.25">
      <c r="A1624" s="197"/>
      <c r="B1624" s="197"/>
      <c r="C1624" s="197"/>
      <c r="D1624" s="237" t="s">
        <v>5</v>
      </c>
      <c r="E1624" s="197"/>
      <c r="F1624" s="197"/>
      <c r="G1624" s="197" t="s">
        <v>8</v>
      </c>
      <c r="H1624" s="197"/>
      <c r="I1624" s="197"/>
      <c r="J1624" s="197" t="s">
        <v>11</v>
      </c>
      <c r="K1624" s="218" t="s">
        <v>4412</v>
      </c>
      <c r="L1624" s="214" t="s">
        <v>40</v>
      </c>
      <c r="M1624" s="218" t="s">
        <v>22</v>
      </c>
      <c r="N1624" s="187" t="s">
        <v>4413</v>
      </c>
      <c r="O1624" s="202" t="s">
        <v>149</v>
      </c>
      <c r="P1624" s="219" t="s">
        <v>4414</v>
      </c>
      <c r="Q1624" s="197" t="s">
        <v>1781</v>
      </c>
      <c r="R1624" s="219" t="s">
        <v>4415</v>
      </c>
    </row>
    <row r="1625" spans="1:18" ht="20.25" customHeight="1" x14ac:dyDescent="0.25">
      <c r="A1625" s="197"/>
      <c r="B1625" s="197"/>
      <c r="C1625" s="197"/>
      <c r="D1625" s="237" t="s">
        <v>5</v>
      </c>
      <c r="E1625" s="197"/>
      <c r="F1625" s="197" t="s">
        <v>7</v>
      </c>
      <c r="G1625" s="197" t="s">
        <v>8</v>
      </c>
      <c r="H1625" s="197"/>
      <c r="I1625" s="197"/>
      <c r="J1625" s="197" t="s">
        <v>11</v>
      </c>
      <c r="K1625" s="218" t="s">
        <v>4416</v>
      </c>
      <c r="L1625" s="214" t="s">
        <v>40</v>
      </c>
      <c r="M1625" s="216" t="s">
        <v>3780</v>
      </c>
      <c r="N1625" s="187" t="s">
        <v>4417</v>
      </c>
      <c r="O1625" s="202" t="s">
        <v>149</v>
      </c>
      <c r="P1625" s="219" t="s">
        <v>4418</v>
      </c>
      <c r="Q1625" s="197" t="s">
        <v>3452</v>
      </c>
      <c r="R1625" s="219" t="s">
        <v>4419</v>
      </c>
    </row>
    <row r="1626" spans="1:18" ht="20.25" customHeight="1" x14ac:dyDescent="0.25">
      <c r="A1626" s="197"/>
      <c r="B1626" s="197"/>
      <c r="C1626" s="197"/>
      <c r="D1626" s="237" t="s">
        <v>5</v>
      </c>
      <c r="E1626" s="197"/>
      <c r="F1626" s="197" t="s">
        <v>7</v>
      </c>
      <c r="G1626" s="197" t="s">
        <v>8</v>
      </c>
      <c r="H1626" s="197"/>
      <c r="I1626" s="197"/>
      <c r="J1626" s="197"/>
      <c r="K1626" s="218" t="s">
        <v>4420</v>
      </c>
      <c r="L1626" s="214" t="s">
        <v>40</v>
      </c>
      <c r="M1626" s="218" t="s">
        <v>32</v>
      </c>
      <c r="N1626" s="187" t="s">
        <v>4421</v>
      </c>
      <c r="O1626" s="202" t="s">
        <v>149</v>
      </c>
      <c r="P1626" s="219" t="s">
        <v>4422</v>
      </c>
      <c r="Q1626" s="197" t="s">
        <v>3744</v>
      </c>
      <c r="R1626" s="219" t="s">
        <v>4423</v>
      </c>
    </row>
    <row r="1627" spans="1:18" ht="20.25" customHeight="1" x14ac:dyDescent="0.25">
      <c r="A1627" s="197"/>
      <c r="B1627" s="197"/>
      <c r="C1627" s="197"/>
      <c r="D1627" s="237" t="s">
        <v>5</v>
      </c>
      <c r="E1627" s="197"/>
      <c r="F1627" s="197"/>
      <c r="G1627" s="197"/>
      <c r="H1627" s="197" t="s">
        <v>9</v>
      </c>
      <c r="I1627" s="197"/>
      <c r="J1627" s="197" t="s">
        <v>11</v>
      </c>
      <c r="K1627" s="218" t="s">
        <v>4424</v>
      </c>
      <c r="L1627" s="214" t="s">
        <v>40</v>
      </c>
      <c r="M1627" s="216" t="s">
        <v>32</v>
      </c>
      <c r="N1627" s="187" t="s">
        <v>4425</v>
      </c>
      <c r="O1627" s="202" t="s">
        <v>149</v>
      </c>
      <c r="P1627" s="219" t="s">
        <v>4426</v>
      </c>
      <c r="Q1627" s="197" t="s">
        <v>3452</v>
      </c>
      <c r="R1627" s="219" t="s">
        <v>4427</v>
      </c>
    </row>
    <row r="1628" spans="1:18" ht="20.25" customHeight="1" x14ac:dyDescent="0.25">
      <c r="A1628" s="197"/>
      <c r="B1628" s="197"/>
      <c r="C1628" s="197"/>
      <c r="D1628" s="237" t="s">
        <v>5</v>
      </c>
      <c r="E1628" s="197"/>
      <c r="F1628" s="197"/>
      <c r="G1628" s="197"/>
      <c r="H1628" s="197" t="s">
        <v>9</v>
      </c>
      <c r="I1628" s="197" t="s">
        <v>10</v>
      </c>
      <c r="J1628" s="197"/>
      <c r="K1628" s="218" t="s">
        <v>4428</v>
      </c>
      <c r="L1628" s="214" t="s">
        <v>40</v>
      </c>
      <c r="M1628" s="218" t="s">
        <v>81</v>
      </c>
      <c r="N1628" s="187" t="s">
        <v>4429</v>
      </c>
      <c r="O1628" s="202" t="s">
        <v>149</v>
      </c>
      <c r="P1628" s="219" t="s">
        <v>4430</v>
      </c>
      <c r="Q1628" s="197" t="s">
        <v>1781</v>
      </c>
      <c r="R1628" s="219" t="s">
        <v>4431</v>
      </c>
    </row>
    <row r="1629" spans="1:18" ht="20.25" customHeight="1" x14ac:dyDescent="0.25">
      <c r="A1629" s="197"/>
      <c r="B1629" s="197"/>
      <c r="C1629" s="197"/>
      <c r="D1629" s="237" t="s">
        <v>5</v>
      </c>
      <c r="E1629" s="197"/>
      <c r="F1629" s="197"/>
      <c r="G1629" s="197" t="s">
        <v>8</v>
      </c>
      <c r="H1629" s="197"/>
      <c r="I1629" s="197"/>
      <c r="J1629" s="197"/>
      <c r="K1629" s="218" t="s">
        <v>4432</v>
      </c>
      <c r="L1629" s="214" t="s">
        <v>40</v>
      </c>
      <c r="M1629" s="218" t="s">
        <v>81</v>
      </c>
      <c r="N1629" s="187" t="s">
        <v>4433</v>
      </c>
      <c r="O1629" s="202" t="s">
        <v>149</v>
      </c>
      <c r="P1629" s="219" t="s">
        <v>4434</v>
      </c>
      <c r="Q1629" s="197" t="s">
        <v>1781</v>
      </c>
      <c r="R1629" s="219" t="s">
        <v>4435</v>
      </c>
    </row>
    <row r="1630" spans="1:18" ht="20.25" customHeight="1" x14ac:dyDescent="0.25">
      <c r="A1630" s="197"/>
      <c r="B1630" s="197"/>
      <c r="C1630" s="197"/>
      <c r="D1630" s="237" t="s">
        <v>5</v>
      </c>
      <c r="E1630" s="197"/>
      <c r="F1630" s="197" t="s">
        <v>7</v>
      </c>
      <c r="G1630" s="197" t="s">
        <v>8</v>
      </c>
      <c r="H1630" s="197"/>
      <c r="I1630" s="197"/>
      <c r="J1630" s="197"/>
      <c r="K1630" s="218" t="s">
        <v>4436</v>
      </c>
      <c r="L1630" s="214" t="s">
        <v>40</v>
      </c>
      <c r="M1630" s="218" t="s">
        <v>22</v>
      </c>
      <c r="N1630" s="187" t="s">
        <v>4437</v>
      </c>
      <c r="O1630" s="202" t="s">
        <v>149</v>
      </c>
      <c r="P1630" s="219" t="s">
        <v>4438</v>
      </c>
      <c r="Q1630" s="197" t="s">
        <v>3452</v>
      </c>
      <c r="R1630" s="219" t="s">
        <v>4439</v>
      </c>
    </row>
    <row r="1631" spans="1:18" ht="20.25" customHeight="1" x14ac:dyDescent="0.25">
      <c r="A1631" s="197"/>
      <c r="B1631" s="197"/>
      <c r="C1631" s="197"/>
      <c r="D1631" s="237" t="s">
        <v>5</v>
      </c>
      <c r="E1631" s="197"/>
      <c r="F1631" s="197"/>
      <c r="G1631" s="197"/>
      <c r="H1631" s="197"/>
      <c r="I1631" s="197" t="s">
        <v>10</v>
      </c>
      <c r="J1631" s="197" t="s">
        <v>11</v>
      </c>
      <c r="K1631" s="218" t="s">
        <v>4440</v>
      </c>
      <c r="L1631" s="214" t="s">
        <v>40</v>
      </c>
      <c r="M1631" s="218" t="s">
        <v>22</v>
      </c>
      <c r="N1631" s="187" t="s">
        <v>4441</v>
      </c>
      <c r="O1631" s="202" t="s">
        <v>149</v>
      </c>
      <c r="P1631" s="219" t="s">
        <v>4442</v>
      </c>
      <c r="Q1631" s="197" t="s">
        <v>3576</v>
      </c>
      <c r="R1631" s="219" t="s">
        <v>4443</v>
      </c>
    </row>
    <row r="1632" spans="1:18" ht="20.25" customHeight="1" x14ac:dyDescent="0.25">
      <c r="A1632" s="197"/>
      <c r="B1632" s="197"/>
      <c r="C1632" s="197"/>
      <c r="D1632" s="237" t="s">
        <v>5</v>
      </c>
      <c r="E1632" s="197"/>
      <c r="F1632" s="197" t="s">
        <v>7</v>
      </c>
      <c r="G1632" s="197"/>
      <c r="H1632" s="197"/>
      <c r="I1632" s="197"/>
      <c r="J1632" s="197" t="s">
        <v>11</v>
      </c>
      <c r="K1632" s="218" t="s">
        <v>4444</v>
      </c>
      <c r="L1632" s="214" t="s">
        <v>40</v>
      </c>
      <c r="M1632" s="218" t="s">
        <v>22</v>
      </c>
      <c r="N1632" s="187" t="s">
        <v>4445</v>
      </c>
      <c r="O1632" s="202" t="s">
        <v>149</v>
      </c>
      <c r="P1632" s="219" t="s">
        <v>4446</v>
      </c>
      <c r="Q1632" s="197" t="s">
        <v>3452</v>
      </c>
      <c r="R1632" s="219" t="s">
        <v>4447</v>
      </c>
    </row>
    <row r="1633" spans="1:18" ht="20.25" customHeight="1" x14ac:dyDescent="0.25">
      <c r="A1633" s="197"/>
      <c r="B1633" s="197"/>
      <c r="C1633" s="197"/>
      <c r="D1633" s="237" t="s">
        <v>5</v>
      </c>
      <c r="E1633" s="197"/>
      <c r="F1633" s="197" t="s">
        <v>7</v>
      </c>
      <c r="G1633" s="197" t="s">
        <v>8</v>
      </c>
      <c r="H1633" s="197" t="s">
        <v>9</v>
      </c>
      <c r="I1633" s="197"/>
      <c r="J1633" s="197" t="s">
        <v>11</v>
      </c>
      <c r="K1633" s="218" t="s">
        <v>4448</v>
      </c>
      <c r="L1633" s="214" t="s">
        <v>40</v>
      </c>
      <c r="M1633" s="218" t="s">
        <v>22</v>
      </c>
      <c r="N1633" s="187" t="s">
        <v>4449</v>
      </c>
      <c r="O1633" s="202" t="s">
        <v>149</v>
      </c>
      <c r="P1633" s="219" t="s">
        <v>4450</v>
      </c>
      <c r="Q1633" s="197" t="s">
        <v>1781</v>
      </c>
      <c r="R1633" s="219" t="s">
        <v>4451</v>
      </c>
    </row>
    <row r="1634" spans="1:18" ht="20.25" customHeight="1" x14ac:dyDescent="0.25">
      <c r="A1634" s="197"/>
      <c r="B1634" s="197"/>
      <c r="C1634" s="197"/>
      <c r="D1634" s="237" t="s">
        <v>5</v>
      </c>
      <c r="E1634" s="197"/>
      <c r="F1634" s="197"/>
      <c r="G1634" s="197"/>
      <c r="H1634" s="197"/>
      <c r="I1634" s="197" t="s">
        <v>10</v>
      </c>
      <c r="J1634" s="197" t="s">
        <v>11</v>
      </c>
      <c r="K1634" s="218" t="s">
        <v>4452</v>
      </c>
      <c r="L1634" s="214" t="s">
        <v>40</v>
      </c>
      <c r="M1634" s="218" t="s">
        <v>81</v>
      </c>
      <c r="N1634" s="187" t="s">
        <v>4453</v>
      </c>
      <c r="O1634" s="202" t="s">
        <v>149</v>
      </c>
      <c r="P1634" s="219" t="s">
        <v>4454</v>
      </c>
      <c r="Q1634" s="197" t="s">
        <v>1781</v>
      </c>
      <c r="R1634" s="219" t="s">
        <v>4455</v>
      </c>
    </row>
    <row r="1635" spans="1:18" ht="20.25" customHeight="1" x14ac:dyDescent="0.25">
      <c r="A1635" s="197"/>
      <c r="B1635" s="197"/>
      <c r="C1635" s="197"/>
      <c r="D1635" s="237" t="s">
        <v>5</v>
      </c>
      <c r="E1635" s="197"/>
      <c r="F1635" s="197"/>
      <c r="G1635" s="197" t="s">
        <v>8</v>
      </c>
      <c r="H1635" s="197" t="s">
        <v>9</v>
      </c>
      <c r="I1635" s="197"/>
      <c r="J1635" s="197" t="s">
        <v>11</v>
      </c>
      <c r="K1635" s="239" t="s">
        <v>4456</v>
      </c>
      <c r="L1635" s="214" t="s">
        <v>40</v>
      </c>
      <c r="M1635" s="218" t="s">
        <v>81</v>
      </c>
      <c r="N1635" s="187" t="s">
        <v>4457</v>
      </c>
      <c r="O1635" s="202" t="s">
        <v>149</v>
      </c>
      <c r="P1635" s="219" t="s">
        <v>4458</v>
      </c>
      <c r="Q1635" s="197" t="s">
        <v>3486</v>
      </c>
      <c r="R1635" s="219" t="s">
        <v>4459</v>
      </c>
    </row>
    <row r="1636" spans="1:18" ht="20.25" customHeight="1" x14ac:dyDescent="0.25">
      <c r="A1636" s="197"/>
      <c r="B1636" s="197"/>
      <c r="C1636" s="197"/>
      <c r="D1636" s="237" t="s">
        <v>5</v>
      </c>
      <c r="E1636" s="197"/>
      <c r="F1636" s="197"/>
      <c r="G1636" s="197" t="s">
        <v>8</v>
      </c>
      <c r="H1636" s="197" t="s">
        <v>9</v>
      </c>
      <c r="I1636" s="197"/>
      <c r="J1636" s="197"/>
      <c r="K1636" s="218" t="s">
        <v>4460</v>
      </c>
      <c r="L1636" s="214" t="s">
        <v>40</v>
      </c>
      <c r="M1636" s="218" t="s">
        <v>22</v>
      </c>
      <c r="N1636" s="187" t="s">
        <v>4461</v>
      </c>
      <c r="O1636" s="202" t="s">
        <v>149</v>
      </c>
      <c r="P1636" s="219" t="s">
        <v>4462</v>
      </c>
      <c r="Q1636" s="197" t="s">
        <v>1781</v>
      </c>
      <c r="R1636" s="219" t="s">
        <v>4463</v>
      </c>
    </row>
    <row r="1637" spans="1:18" ht="20.25" customHeight="1" x14ac:dyDescent="0.25">
      <c r="A1637" s="197"/>
      <c r="B1637" s="197"/>
      <c r="C1637" s="197"/>
      <c r="D1637" s="237" t="s">
        <v>5</v>
      </c>
      <c r="E1637" s="197"/>
      <c r="F1637" s="197" t="s">
        <v>7</v>
      </c>
      <c r="G1637" s="197"/>
      <c r="H1637" s="197"/>
      <c r="I1637" s="197"/>
      <c r="J1637" s="197"/>
      <c r="K1637" s="218" t="s">
        <v>4464</v>
      </c>
      <c r="L1637" s="214" t="s">
        <v>40</v>
      </c>
      <c r="M1637" s="218" t="s">
        <v>81</v>
      </c>
      <c r="N1637" s="187" t="s">
        <v>4465</v>
      </c>
      <c r="O1637" s="202" t="s">
        <v>149</v>
      </c>
      <c r="P1637" s="219" t="s">
        <v>4466</v>
      </c>
      <c r="Q1637" s="197" t="s">
        <v>3486</v>
      </c>
      <c r="R1637" s="219" t="s">
        <v>4467</v>
      </c>
    </row>
    <row r="1638" spans="1:18" ht="20.25" customHeight="1" x14ac:dyDescent="0.25">
      <c r="A1638" s="195" t="s">
        <v>2</v>
      </c>
      <c r="B1638" s="209" t="s">
        <v>3</v>
      </c>
      <c r="C1638" s="209" t="s">
        <v>4</v>
      </c>
      <c r="D1638" s="237" t="s">
        <v>5</v>
      </c>
      <c r="E1638" s="23"/>
      <c r="F1638" s="23"/>
      <c r="G1638" s="23" t="s">
        <v>8</v>
      </c>
      <c r="H1638" s="23"/>
      <c r="I1638" s="23"/>
      <c r="J1638" s="23" t="s">
        <v>11</v>
      </c>
      <c r="K1638" s="206" t="s">
        <v>2690</v>
      </c>
      <c r="L1638" s="23" t="s">
        <v>21</v>
      </c>
      <c r="M1638" s="206"/>
      <c r="N1638" s="187" t="s">
        <v>4468</v>
      </c>
      <c r="O1638" s="206" t="s">
        <v>1381</v>
      </c>
      <c r="P1638" s="207"/>
      <c r="Q1638" s="23"/>
      <c r="R1638" s="240" t="s">
        <v>2689</v>
      </c>
    </row>
    <row r="1639" spans="1:18" ht="20.25" customHeight="1" x14ac:dyDescent="0.25">
      <c r="A1639" s="195" t="s">
        <v>2</v>
      </c>
      <c r="B1639" s="209" t="s">
        <v>3</v>
      </c>
      <c r="C1639" s="209" t="s">
        <v>4</v>
      </c>
      <c r="D1639" s="237" t="s">
        <v>5</v>
      </c>
      <c r="E1639" s="23"/>
      <c r="F1639" s="23"/>
      <c r="G1639" s="23" t="s">
        <v>8</v>
      </c>
      <c r="H1639" s="23"/>
      <c r="I1639" s="23"/>
      <c r="J1639" s="23" t="s">
        <v>11</v>
      </c>
      <c r="K1639" s="206" t="s">
        <v>2692</v>
      </c>
      <c r="L1639" s="23" t="s">
        <v>21</v>
      </c>
      <c r="M1639" s="206"/>
      <c r="N1639" s="187" t="s">
        <v>2701</v>
      </c>
      <c r="O1639" s="206" t="s">
        <v>1381</v>
      </c>
      <c r="P1639" s="207"/>
      <c r="Q1639" s="23"/>
      <c r="R1639" s="240" t="s">
        <v>2689</v>
      </c>
    </row>
    <row r="1640" spans="1:18" ht="20.25" customHeight="1" x14ac:dyDescent="0.25">
      <c r="A1640" s="195" t="s">
        <v>2</v>
      </c>
      <c r="B1640" s="209" t="s">
        <v>3</v>
      </c>
      <c r="C1640" s="209" t="s">
        <v>4</v>
      </c>
      <c r="D1640" s="237" t="s">
        <v>5</v>
      </c>
      <c r="E1640" s="23"/>
      <c r="F1640" s="23"/>
      <c r="G1640" s="23" t="s">
        <v>8</v>
      </c>
      <c r="H1640" s="23"/>
      <c r="I1640" s="23"/>
      <c r="J1640" s="23" t="s">
        <v>11</v>
      </c>
      <c r="K1640" s="206" t="s">
        <v>2692</v>
      </c>
      <c r="L1640" s="23" t="s">
        <v>67</v>
      </c>
      <c r="M1640" s="206"/>
      <c r="N1640" s="187" t="s">
        <v>2695</v>
      </c>
      <c r="O1640" s="206" t="s">
        <v>1381</v>
      </c>
      <c r="P1640" s="207"/>
      <c r="Q1640" s="23"/>
      <c r="R1640" s="207" t="s">
        <v>4469</v>
      </c>
    </row>
    <row r="1641" spans="1:18" ht="20.25" customHeight="1" x14ac:dyDescent="0.25">
      <c r="A1641" s="195" t="s">
        <v>2</v>
      </c>
      <c r="B1641" s="209" t="s">
        <v>3</v>
      </c>
      <c r="C1641" s="209" t="s">
        <v>4</v>
      </c>
      <c r="D1641" s="237" t="s">
        <v>5</v>
      </c>
      <c r="E1641" s="23"/>
      <c r="F1641" s="23"/>
      <c r="G1641" s="23" t="s">
        <v>8</v>
      </c>
      <c r="H1641" s="23"/>
      <c r="I1641" s="23"/>
      <c r="J1641" s="23" t="s">
        <v>11</v>
      </c>
      <c r="K1641" s="206" t="s">
        <v>2692</v>
      </c>
      <c r="L1641" s="23" t="s">
        <v>67</v>
      </c>
      <c r="M1641" s="206"/>
      <c r="N1641" s="187" t="s">
        <v>4470</v>
      </c>
      <c r="O1641" s="206" t="s">
        <v>1381</v>
      </c>
      <c r="P1641" s="207"/>
      <c r="Q1641" s="23"/>
      <c r="R1641" s="207"/>
    </row>
    <row r="1642" spans="1:18" ht="20.25" customHeight="1" x14ac:dyDescent="0.25">
      <c r="A1642" s="195" t="s">
        <v>2</v>
      </c>
      <c r="B1642" s="209" t="s">
        <v>3</v>
      </c>
      <c r="C1642" s="209" t="s">
        <v>4</v>
      </c>
      <c r="D1642" s="237" t="s">
        <v>5</v>
      </c>
      <c r="E1642" s="23"/>
      <c r="F1642" s="23"/>
      <c r="G1642" s="23" t="s">
        <v>8</v>
      </c>
      <c r="H1642" s="23"/>
      <c r="I1642" s="23"/>
      <c r="J1642" s="23" t="s">
        <v>11</v>
      </c>
      <c r="K1642" s="206" t="s">
        <v>2692</v>
      </c>
      <c r="L1642" s="23" t="s">
        <v>67</v>
      </c>
      <c r="M1642" s="206"/>
      <c r="N1642" s="187" t="s">
        <v>2697</v>
      </c>
      <c r="O1642" s="206" t="s">
        <v>1381</v>
      </c>
      <c r="P1642" s="207"/>
      <c r="Q1642" s="23"/>
      <c r="R1642" s="207"/>
    </row>
    <row r="1643" spans="1:18" ht="20.25" customHeight="1" x14ac:dyDescent="0.25">
      <c r="A1643" s="195" t="s">
        <v>2</v>
      </c>
      <c r="B1643" s="209" t="s">
        <v>3</v>
      </c>
      <c r="C1643" s="209" t="s">
        <v>4</v>
      </c>
      <c r="D1643" s="237" t="s">
        <v>5</v>
      </c>
      <c r="E1643" s="23"/>
      <c r="F1643" s="23"/>
      <c r="G1643" s="23" t="s">
        <v>8</v>
      </c>
      <c r="H1643" s="23"/>
      <c r="I1643" s="23"/>
      <c r="J1643" s="23" t="s">
        <v>11</v>
      </c>
      <c r="K1643" s="206" t="s">
        <v>2692</v>
      </c>
      <c r="L1643" s="23" t="s">
        <v>67</v>
      </c>
      <c r="M1643" s="206"/>
      <c r="N1643" s="187" t="s">
        <v>2698</v>
      </c>
      <c r="O1643" s="206" t="s">
        <v>1381</v>
      </c>
      <c r="P1643" s="207"/>
      <c r="Q1643" s="23"/>
      <c r="R1643" s="207"/>
    </row>
    <row r="1644" spans="1:18" ht="20.25" customHeight="1" x14ac:dyDescent="0.25">
      <c r="A1644" s="195" t="s">
        <v>2</v>
      </c>
      <c r="B1644" s="209" t="s">
        <v>3</v>
      </c>
      <c r="C1644" s="209" t="s">
        <v>4</v>
      </c>
      <c r="D1644" s="237" t="s">
        <v>5</v>
      </c>
      <c r="E1644" s="23"/>
      <c r="F1644" s="23"/>
      <c r="G1644" s="23" t="s">
        <v>8</v>
      </c>
      <c r="H1644" s="23"/>
      <c r="I1644" s="23"/>
      <c r="J1644" s="23" t="s">
        <v>11</v>
      </c>
      <c r="K1644" s="206" t="s">
        <v>2692</v>
      </c>
      <c r="L1644" s="23" t="s">
        <v>21</v>
      </c>
      <c r="M1644" s="206"/>
      <c r="N1644" s="187" t="s">
        <v>2700</v>
      </c>
      <c r="O1644" s="206" t="s">
        <v>1381</v>
      </c>
      <c r="P1644" s="207"/>
      <c r="Q1644" s="23"/>
      <c r="R1644" s="207"/>
    </row>
    <row r="1645" spans="1:18" ht="20.25" customHeight="1" x14ac:dyDescent="0.25">
      <c r="A1645" s="195" t="s">
        <v>2</v>
      </c>
      <c r="B1645" s="209" t="s">
        <v>3</v>
      </c>
      <c r="C1645" s="209" t="s">
        <v>4</v>
      </c>
      <c r="D1645" s="237" t="s">
        <v>5</v>
      </c>
      <c r="E1645" s="23"/>
      <c r="F1645" s="23"/>
      <c r="G1645" s="23" t="s">
        <v>8</v>
      </c>
      <c r="H1645" s="23"/>
      <c r="I1645" s="23"/>
      <c r="J1645" s="23" t="s">
        <v>11</v>
      </c>
      <c r="K1645" s="206" t="s">
        <v>2692</v>
      </c>
      <c r="L1645" s="23" t="s">
        <v>21</v>
      </c>
      <c r="M1645" s="206"/>
      <c r="N1645" s="187" t="s">
        <v>2701</v>
      </c>
      <c r="O1645" s="206" t="s">
        <v>1381</v>
      </c>
      <c r="P1645" s="207"/>
      <c r="Q1645" s="23"/>
      <c r="R1645" s="207"/>
    </row>
    <row r="1646" spans="1:18" ht="20.25" customHeight="1" x14ac:dyDescent="0.25">
      <c r="A1646" s="195" t="s">
        <v>2</v>
      </c>
      <c r="B1646" s="209" t="s">
        <v>3</v>
      </c>
      <c r="C1646" s="209" t="s">
        <v>4</v>
      </c>
      <c r="D1646" s="237" t="s">
        <v>5</v>
      </c>
      <c r="E1646" s="23"/>
      <c r="F1646" s="23"/>
      <c r="G1646" s="23" t="s">
        <v>8</v>
      </c>
      <c r="H1646" s="23"/>
      <c r="I1646" s="23"/>
      <c r="J1646" s="23" t="s">
        <v>11</v>
      </c>
      <c r="K1646" s="206" t="s">
        <v>2692</v>
      </c>
      <c r="L1646" s="23" t="s">
        <v>67</v>
      </c>
      <c r="M1646" s="206"/>
      <c r="N1646" s="187" t="s">
        <v>2702</v>
      </c>
      <c r="O1646" s="206" t="s">
        <v>1381</v>
      </c>
      <c r="P1646" s="207"/>
      <c r="Q1646" s="23"/>
      <c r="R1646" s="207"/>
    </row>
    <row r="1647" spans="1:18" ht="20.25" customHeight="1" x14ac:dyDescent="0.25">
      <c r="A1647" s="195" t="s">
        <v>2</v>
      </c>
      <c r="B1647" s="209" t="s">
        <v>3</v>
      </c>
      <c r="C1647" s="209" t="s">
        <v>4</v>
      </c>
      <c r="D1647" s="237" t="s">
        <v>5</v>
      </c>
      <c r="E1647" s="23"/>
      <c r="F1647" s="23"/>
      <c r="G1647" s="23" t="s">
        <v>8</v>
      </c>
      <c r="H1647" s="23"/>
      <c r="I1647" s="23"/>
      <c r="J1647" s="23" t="s">
        <v>11</v>
      </c>
      <c r="K1647" s="206" t="s">
        <v>2692</v>
      </c>
      <c r="L1647" s="23" t="s">
        <v>67</v>
      </c>
      <c r="M1647" s="206"/>
      <c r="N1647" s="187" t="s">
        <v>2695</v>
      </c>
      <c r="O1647" s="206" t="s">
        <v>1381</v>
      </c>
      <c r="P1647" s="207"/>
      <c r="Q1647" s="23"/>
      <c r="R1647" s="207"/>
    </row>
    <row r="1648" spans="1:18" ht="20.25" customHeight="1" x14ac:dyDescent="0.25">
      <c r="A1648" s="195" t="s">
        <v>2</v>
      </c>
      <c r="B1648" s="209" t="s">
        <v>3</v>
      </c>
      <c r="C1648" s="209" t="s">
        <v>4</v>
      </c>
      <c r="D1648" s="237" t="s">
        <v>5</v>
      </c>
      <c r="E1648" s="23"/>
      <c r="F1648" s="23"/>
      <c r="G1648" s="23" t="s">
        <v>8</v>
      </c>
      <c r="H1648" s="23"/>
      <c r="I1648" s="23"/>
      <c r="J1648" s="23" t="s">
        <v>11</v>
      </c>
      <c r="K1648" s="206" t="s">
        <v>2692</v>
      </c>
      <c r="L1648" s="23" t="s">
        <v>67</v>
      </c>
      <c r="M1648" s="206"/>
      <c r="N1648" s="187" t="s">
        <v>2703</v>
      </c>
      <c r="O1648" s="206" t="s">
        <v>1381</v>
      </c>
      <c r="P1648" s="207"/>
      <c r="Q1648" s="23"/>
      <c r="R1648" s="207"/>
    </row>
    <row r="1649" spans="1:18" ht="20.25" customHeight="1" x14ac:dyDescent="0.25">
      <c r="A1649" s="195" t="s">
        <v>2</v>
      </c>
      <c r="B1649" s="209" t="s">
        <v>3</v>
      </c>
      <c r="C1649" s="209" t="s">
        <v>4</v>
      </c>
      <c r="D1649" s="237" t="s">
        <v>5</v>
      </c>
      <c r="E1649" s="23"/>
      <c r="F1649" s="23"/>
      <c r="G1649" s="23" t="s">
        <v>8</v>
      </c>
      <c r="H1649" s="23"/>
      <c r="I1649" s="23"/>
      <c r="J1649" s="23" t="s">
        <v>11</v>
      </c>
      <c r="K1649" s="206" t="s">
        <v>2692</v>
      </c>
      <c r="L1649" s="23" t="s">
        <v>67</v>
      </c>
      <c r="M1649" s="206"/>
      <c r="N1649" s="187" t="s">
        <v>2704</v>
      </c>
      <c r="O1649" s="206" t="s">
        <v>1381</v>
      </c>
      <c r="P1649" s="207"/>
      <c r="Q1649" s="23"/>
      <c r="R1649" s="207"/>
    </row>
    <row r="1650" spans="1:18" ht="20.25" customHeight="1" x14ac:dyDescent="0.25">
      <c r="A1650" s="195" t="s">
        <v>2</v>
      </c>
      <c r="B1650" s="209" t="s">
        <v>3</v>
      </c>
      <c r="C1650" s="209" t="s">
        <v>4</v>
      </c>
      <c r="D1650" s="237" t="s">
        <v>5</v>
      </c>
      <c r="E1650" s="23"/>
      <c r="F1650" s="23"/>
      <c r="G1650" s="23" t="s">
        <v>8</v>
      </c>
      <c r="H1650" s="23"/>
      <c r="I1650" s="23"/>
      <c r="J1650" s="23" t="s">
        <v>11</v>
      </c>
      <c r="K1650" s="206" t="s">
        <v>2692</v>
      </c>
      <c r="L1650" s="23" t="s">
        <v>21</v>
      </c>
      <c r="M1650" s="206"/>
      <c r="N1650" s="187" t="s">
        <v>2700</v>
      </c>
      <c r="O1650" s="206" t="s">
        <v>1381</v>
      </c>
      <c r="P1650" s="207"/>
      <c r="Q1650" s="23"/>
      <c r="R1650" s="207"/>
    </row>
    <row r="1651" spans="1:18" ht="20.25" customHeight="1" x14ac:dyDescent="0.25">
      <c r="A1651" s="195" t="s">
        <v>2</v>
      </c>
      <c r="B1651" s="209" t="s">
        <v>3</v>
      </c>
      <c r="C1651" s="209" t="s">
        <v>4</v>
      </c>
      <c r="D1651" s="237" t="s">
        <v>5</v>
      </c>
      <c r="E1651" s="23"/>
      <c r="F1651" s="23"/>
      <c r="G1651" s="23" t="s">
        <v>8</v>
      </c>
      <c r="H1651" s="23"/>
      <c r="I1651" s="23"/>
      <c r="J1651" s="23" t="s">
        <v>11</v>
      </c>
      <c r="K1651" s="206" t="s">
        <v>2692</v>
      </c>
      <c r="L1651" s="23" t="s">
        <v>21</v>
      </c>
      <c r="M1651" s="206"/>
      <c r="N1651" s="187" t="s">
        <v>2701</v>
      </c>
      <c r="O1651" s="206" t="s">
        <v>1381</v>
      </c>
      <c r="P1651" s="207"/>
      <c r="Q1651" s="23"/>
      <c r="R1651" s="207"/>
    </row>
    <row r="1652" spans="1:18" ht="20.25" customHeight="1" x14ac:dyDescent="0.25">
      <c r="A1652" s="195" t="s">
        <v>2</v>
      </c>
      <c r="B1652" s="209" t="s">
        <v>3</v>
      </c>
      <c r="C1652" s="209" t="s">
        <v>4</v>
      </c>
      <c r="D1652" s="237" t="s">
        <v>5</v>
      </c>
      <c r="E1652" s="23"/>
      <c r="F1652" s="23"/>
      <c r="G1652" s="23" t="s">
        <v>8</v>
      </c>
      <c r="H1652" s="23"/>
      <c r="I1652" s="23"/>
      <c r="J1652" s="23" t="s">
        <v>11</v>
      </c>
      <c r="K1652" s="206" t="s">
        <v>2692</v>
      </c>
      <c r="L1652" s="23" t="s">
        <v>67</v>
      </c>
      <c r="M1652" s="206"/>
      <c r="N1652" s="187" t="s">
        <v>2706</v>
      </c>
      <c r="O1652" s="206" t="s">
        <v>1381</v>
      </c>
      <c r="P1652" s="207"/>
      <c r="Q1652" s="23"/>
      <c r="R1652" s="207"/>
    </row>
    <row r="1653" spans="1:18" ht="20.25" customHeight="1" x14ac:dyDescent="0.25">
      <c r="A1653" s="195" t="s">
        <v>2</v>
      </c>
      <c r="B1653" s="209" t="s">
        <v>3</v>
      </c>
      <c r="C1653" s="209" t="s">
        <v>4</v>
      </c>
      <c r="D1653" s="237" t="s">
        <v>5</v>
      </c>
      <c r="E1653" s="23"/>
      <c r="F1653" s="23"/>
      <c r="G1653" s="23" t="s">
        <v>8</v>
      </c>
      <c r="H1653" s="23"/>
      <c r="I1653" s="23"/>
      <c r="J1653" s="23" t="s">
        <v>11</v>
      </c>
      <c r="K1653" s="206" t="s">
        <v>2692</v>
      </c>
      <c r="L1653" s="23" t="s">
        <v>67</v>
      </c>
      <c r="M1653" s="206"/>
      <c r="N1653" s="187" t="s">
        <v>2707</v>
      </c>
      <c r="O1653" s="206" t="s">
        <v>1381</v>
      </c>
      <c r="P1653" s="207"/>
      <c r="Q1653" s="23"/>
      <c r="R1653" s="207"/>
    </row>
    <row r="1654" spans="1:18" ht="20.25" customHeight="1" x14ac:dyDescent="0.25">
      <c r="A1654" s="195" t="s">
        <v>2</v>
      </c>
      <c r="B1654" s="209" t="s">
        <v>3</v>
      </c>
      <c r="C1654" s="209" t="s">
        <v>4</v>
      </c>
      <c r="D1654" s="237" t="s">
        <v>5</v>
      </c>
      <c r="E1654" s="23"/>
      <c r="F1654" s="23"/>
      <c r="G1654" s="23" t="s">
        <v>8</v>
      </c>
      <c r="H1654" s="23"/>
      <c r="I1654" s="23"/>
      <c r="J1654" s="23" t="s">
        <v>11</v>
      </c>
      <c r="K1654" s="206" t="s">
        <v>2692</v>
      </c>
      <c r="L1654" s="23" t="s">
        <v>67</v>
      </c>
      <c r="M1654" s="206"/>
      <c r="N1654" s="187" t="s">
        <v>2704</v>
      </c>
      <c r="O1654" s="206" t="s">
        <v>1381</v>
      </c>
      <c r="P1654" s="207"/>
      <c r="Q1654" s="23"/>
      <c r="R1654" s="207"/>
    </row>
    <row r="1655" spans="1:18" ht="20.25" customHeight="1" x14ac:dyDescent="0.25">
      <c r="A1655" s="195" t="s">
        <v>2</v>
      </c>
      <c r="B1655" s="209" t="s">
        <v>3</v>
      </c>
      <c r="C1655" s="209" t="s">
        <v>4</v>
      </c>
      <c r="D1655" s="237" t="s">
        <v>5</v>
      </c>
      <c r="E1655" s="23"/>
      <c r="F1655" s="23"/>
      <c r="G1655" s="23" t="s">
        <v>8</v>
      </c>
      <c r="H1655" s="23"/>
      <c r="I1655" s="23"/>
      <c r="J1655" s="23" t="s">
        <v>11</v>
      </c>
      <c r="K1655" s="206" t="s">
        <v>2692</v>
      </c>
      <c r="L1655" s="23" t="s">
        <v>21</v>
      </c>
      <c r="M1655" s="206"/>
      <c r="N1655" s="187" t="s">
        <v>2700</v>
      </c>
      <c r="O1655" s="206" t="s">
        <v>1381</v>
      </c>
      <c r="P1655" s="207"/>
      <c r="Q1655" s="23"/>
      <c r="R1655" s="207"/>
    </row>
    <row r="1656" spans="1:18" ht="20.25" customHeight="1" x14ac:dyDescent="0.25">
      <c r="A1656" s="195" t="s">
        <v>2</v>
      </c>
      <c r="B1656" s="209" t="s">
        <v>3</v>
      </c>
      <c r="C1656" s="209" t="s">
        <v>4</v>
      </c>
      <c r="D1656" s="237" t="s">
        <v>5</v>
      </c>
      <c r="E1656" s="23"/>
      <c r="F1656" s="23"/>
      <c r="G1656" s="23" t="s">
        <v>8</v>
      </c>
      <c r="H1656" s="23"/>
      <c r="I1656" s="23"/>
      <c r="J1656" s="23" t="s">
        <v>11</v>
      </c>
      <c r="K1656" s="206" t="s">
        <v>2692</v>
      </c>
      <c r="L1656" s="23" t="s">
        <v>21</v>
      </c>
      <c r="M1656" s="206"/>
      <c r="N1656" s="187" t="s">
        <v>4471</v>
      </c>
      <c r="O1656" s="206" t="s">
        <v>1381</v>
      </c>
      <c r="P1656" s="207"/>
      <c r="Q1656" s="23"/>
      <c r="R1656" s="207"/>
    </row>
    <row r="1657" spans="1:18" ht="20.25" customHeight="1" x14ac:dyDescent="0.25">
      <c r="A1657" s="195" t="s">
        <v>2</v>
      </c>
      <c r="B1657" s="209" t="s">
        <v>3</v>
      </c>
      <c r="C1657" s="209" t="s">
        <v>4</v>
      </c>
      <c r="D1657" s="237" t="s">
        <v>5</v>
      </c>
      <c r="E1657" s="23"/>
      <c r="F1657" s="23"/>
      <c r="G1657" s="23" t="s">
        <v>8</v>
      </c>
      <c r="H1657" s="23"/>
      <c r="I1657" s="23"/>
      <c r="J1657" s="23" t="s">
        <v>11</v>
      </c>
      <c r="K1657" s="206" t="s">
        <v>2692</v>
      </c>
      <c r="L1657" s="23" t="s">
        <v>67</v>
      </c>
      <c r="M1657" s="206"/>
      <c r="N1657" s="187" t="s">
        <v>2711</v>
      </c>
      <c r="O1657" s="206" t="s">
        <v>1381</v>
      </c>
      <c r="P1657" s="207"/>
      <c r="Q1657" s="23"/>
      <c r="R1657" s="207"/>
    </row>
    <row r="1658" spans="1:18" ht="20.25" customHeight="1" x14ac:dyDescent="0.25">
      <c r="A1658" s="195" t="s">
        <v>2</v>
      </c>
      <c r="B1658" s="209" t="s">
        <v>3</v>
      </c>
      <c r="C1658" s="209" t="s">
        <v>4</v>
      </c>
      <c r="D1658" s="237" t="s">
        <v>5</v>
      </c>
      <c r="E1658" s="23"/>
      <c r="F1658" s="23"/>
      <c r="G1658" s="23" t="s">
        <v>8</v>
      </c>
      <c r="H1658" s="23"/>
      <c r="I1658" s="23"/>
      <c r="J1658" s="23" t="s">
        <v>11</v>
      </c>
      <c r="K1658" s="206" t="s">
        <v>2692</v>
      </c>
      <c r="L1658" s="23" t="s">
        <v>67</v>
      </c>
      <c r="M1658" s="206"/>
      <c r="N1658" s="187" t="s">
        <v>2712</v>
      </c>
      <c r="O1658" s="206" t="s">
        <v>1381</v>
      </c>
      <c r="P1658" s="207"/>
      <c r="Q1658" s="23"/>
      <c r="R1658" s="207"/>
    </row>
    <row r="1659" spans="1:18" ht="20.25" customHeight="1" x14ac:dyDescent="0.25">
      <c r="A1659" s="195" t="s">
        <v>2</v>
      </c>
      <c r="B1659" s="209" t="s">
        <v>3</v>
      </c>
      <c r="C1659" s="209" t="s">
        <v>4</v>
      </c>
      <c r="D1659" s="237" t="s">
        <v>5</v>
      </c>
      <c r="E1659" s="23"/>
      <c r="F1659" s="23"/>
      <c r="G1659" s="23" t="s">
        <v>8</v>
      </c>
      <c r="H1659" s="23"/>
      <c r="I1659" s="23"/>
      <c r="J1659" s="23" t="s">
        <v>11</v>
      </c>
      <c r="K1659" s="206" t="s">
        <v>2692</v>
      </c>
      <c r="L1659" s="23" t="s">
        <v>67</v>
      </c>
      <c r="M1659" s="206"/>
      <c r="N1659" s="187" t="s">
        <v>4472</v>
      </c>
      <c r="O1659" s="206" t="s">
        <v>1381</v>
      </c>
      <c r="P1659" s="207"/>
      <c r="Q1659" s="23"/>
      <c r="R1659" s="207"/>
    </row>
    <row r="1660" spans="1:18" ht="20.25" customHeight="1" x14ac:dyDescent="0.25">
      <c r="A1660" s="195" t="s">
        <v>2</v>
      </c>
      <c r="B1660" s="209" t="s">
        <v>3</v>
      </c>
      <c r="C1660" s="209" t="s">
        <v>4</v>
      </c>
      <c r="D1660" s="237" t="s">
        <v>5</v>
      </c>
      <c r="E1660" s="23"/>
      <c r="F1660" s="23"/>
      <c r="G1660" s="23" t="s">
        <v>8</v>
      </c>
      <c r="H1660" s="23"/>
      <c r="I1660" s="23"/>
      <c r="J1660" s="23" t="s">
        <v>11</v>
      </c>
      <c r="K1660" s="206" t="s">
        <v>2692</v>
      </c>
      <c r="L1660" s="23" t="s">
        <v>56</v>
      </c>
      <c r="M1660" s="206"/>
      <c r="N1660" s="187" t="s">
        <v>2704</v>
      </c>
      <c r="O1660" s="206" t="s">
        <v>1381</v>
      </c>
      <c r="P1660" s="207"/>
      <c r="Q1660" s="23"/>
      <c r="R1660" s="207"/>
    </row>
    <row r="1661" spans="1:18" ht="20.25" customHeight="1" x14ac:dyDescent="0.25">
      <c r="A1661" s="195" t="s">
        <v>2</v>
      </c>
      <c r="B1661" s="209" t="s">
        <v>3</v>
      </c>
      <c r="C1661" s="209" t="s">
        <v>4</v>
      </c>
      <c r="D1661" s="237" t="s">
        <v>5</v>
      </c>
      <c r="E1661" s="23"/>
      <c r="F1661" s="23"/>
      <c r="G1661" s="23" t="s">
        <v>8</v>
      </c>
      <c r="H1661" s="23"/>
      <c r="I1661" s="23"/>
      <c r="J1661" s="23" t="s">
        <v>11</v>
      </c>
      <c r="K1661" s="206" t="s">
        <v>2692</v>
      </c>
      <c r="L1661" s="23" t="s">
        <v>56</v>
      </c>
      <c r="M1661" s="206"/>
      <c r="N1661" s="187" t="s">
        <v>2714</v>
      </c>
      <c r="O1661" s="206" t="s">
        <v>1381</v>
      </c>
      <c r="P1661" s="207"/>
      <c r="Q1661" s="23"/>
      <c r="R1661" s="207"/>
    </row>
    <row r="1662" spans="1:18" ht="20.25" customHeight="1" x14ac:dyDescent="0.25">
      <c r="A1662" s="195" t="s">
        <v>2</v>
      </c>
      <c r="B1662" s="209" t="s">
        <v>3</v>
      </c>
      <c r="C1662" s="209" t="s">
        <v>4</v>
      </c>
      <c r="D1662" s="237" t="s">
        <v>5</v>
      </c>
      <c r="E1662" s="23"/>
      <c r="F1662" s="23"/>
      <c r="G1662" s="23" t="s">
        <v>8</v>
      </c>
      <c r="H1662" s="23"/>
      <c r="I1662" s="23"/>
      <c r="J1662" s="23"/>
      <c r="K1662" s="206" t="s">
        <v>4473</v>
      </c>
      <c r="L1662" s="23" t="s">
        <v>21</v>
      </c>
      <c r="M1662" s="206"/>
      <c r="N1662" s="187" t="s">
        <v>4474</v>
      </c>
      <c r="O1662" s="206" t="s">
        <v>1381</v>
      </c>
      <c r="P1662" s="207"/>
      <c r="Q1662" s="23"/>
      <c r="R1662" s="207"/>
    </row>
    <row r="1663" spans="1:18" ht="20.25" customHeight="1" x14ac:dyDescent="0.25">
      <c r="A1663" s="195" t="s">
        <v>2</v>
      </c>
      <c r="B1663" s="209" t="s">
        <v>3</v>
      </c>
      <c r="C1663" s="209" t="s">
        <v>4</v>
      </c>
      <c r="D1663" s="237" t="s">
        <v>5</v>
      </c>
      <c r="E1663" s="23"/>
      <c r="F1663" s="23"/>
      <c r="G1663" s="23" t="s">
        <v>8</v>
      </c>
      <c r="H1663" s="23"/>
      <c r="I1663" s="23"/>
      <c r="J1663" s="23" t="s">
        <v>11</v>
      </c>
      <c r="K1663" s="206" t="s">
        <v>2692</v>
      </c>
      <c r="L1663" s="23" t="s">
        <v>21</v>
      </c>
      <c r="M1663" s="206"/>
      <c r="N1663" s="187" t="s">
        <v>4475</v>
      </c>
      <c r="O1663" s="206" t="s">
        <v>1381</v>
      </c>
      <c r="P1663" s="207"/>
      <c r="Q1663" s="23"/>
      <c r="R1663" s="207"/>
    </row>
    <row r="1664" spans="1:18" ht="20.25" customHeight="1" x14ac:dyDescent="0.25">
      <c r="A1664" s="195" t="s">
        <v>2</v>
      </c>
      <c r="B1664" s="209" t="s">
        <v>3</v>
      </c>
      <c r="C1664" s="209" t="s">
        <v>4</v>
      </c>
      <c r="D1664" s="237" t="s">
        <v>5</v>
      </c>
      <c r="E1664" s="23"/>
      <c r="F1664" s="23"/>
      <c r="G1664" s="23" t="s">
        <v>8</v>
      </c>
      <c r="H1664" s="23"/>
      <c r="I1664" s="23"/>
      <c r="J1664" s="23" t="s">
        <v>11</v>
      </c>
      <c r="K1664" s="206" t="s">
        <v>2692</v>
      </c>
      <c r="L1664" s="23" t="s">
        <v>21</v>
      </c>
      <c r="M1664" s="206"/>
      <c r="N1664" s="187" t="s">
        <v>4476</v>
      </c>
      <c r="O1664" s="206" t="s">
        <v>1381</v>
      </c>
      <c r="P1664" s="207"/>
      <c r="Q1664" s="23"/>
      <c r="R1664" s="207"/>
    </row>
    <row r="1665" spans="1:18" ht="20.25" customHeight="1" x14ac:dyDescent="0.25">
      <c r="A1665" s="195" t="s">
        <v>2</v>
      </c>
      <c r="B1665" s="209" t="s">
        <v>3</v>
      </c>
      <c r="C1665" s="209" t="s">
        <v>4</v>
      </c>
      <c r="D1665" s="237" t="s">
        <v>5</v>
      </c>
      <c r="E1665" s="23"/>
      <c r="F1665" s="23"/>
      <c r="G1665" s="23" t="s">
        <v>8</v>
      </c>
      <c r="H1665" s="23"/>
      <c r="I1665" s="23"/>
      <c r="J1665" s="23" t="s">
        <v>11</v>
      </c>
      <c r="K1665" s="206" t="s">
        <v>2692</v>
      </c>
      <c r="L1665" s="23" t="s">
        <v>21</v>
      </c>
      <c r="M1665" s="206"/>
      <c r="N1665" s="187" t="s">
        <v>4477</v>
      </c>
      <c r="O1665" s="206" t="s">
        <v>1381</v>
      </c>
      <c r="P1665" s="207"/>
      <c r="Q1665" s="23"/>
      <c r="R1665" s="207"/>
    </row>
    <row r="1666" spans="1:18" ht="20.25" customHeight="1" x14ac:dyDescent="0.25">
      <c r="A1666" s="195" t="s">
        <v>2</v>
      </c>
      <c r="B1666" s="209" t="s">
        <v>3</v>
      </c>
      <c r="C1666" s="209" t="s">
        <v>4</v>
      </c>
      <c r="D1666" s="237" t="s">
        <v>5</v>
      </c>
      <c r="E1666" s="23"/>
      <c r="F1666" s="23"/>
      <c r="G1666" s="23" t="s">
        <v>8</v>
      </c>
      <c r="H1666" s="23"/>
      <c r="I1666" s="23"/>
      <c r="J1666" s="23" t="s">
        <v>11</v>
      </c>
      <c r="K1666" s="206" t="s">
        <v>2692</v>
      </c>
      <c r="L1666" s="23" t="s">
        <v>21</v>
      </c>
      <c r="M1666" s="206"/>
      <c r="N1666" s="187" t="s">
        <v>4478</v>
      </c>
      <c r="O1666" s="206" t="s">
        <v>1381</v>
      </c>
      <c r="P1666" s="207"/>
      <c r="Q1666" s="23"/>
      <c r="R1666" s="207"/>
    </row>
    <row r="1667" spans="1:18" ht="20.25" customHeight="1" x14ac:dyDescent="0.25">
      <c r="A1667" s="195" t="s">
        <v>2</v>
      </c>
      <c r="B1667" s="209" t="s">
        <v>3</v>
      </c>
      <c r="C1667" s="209" t="s">
        <v>4</v>
      </c>
      <c r="D1667" s="237" t="s">
        <v>5</v>
      </c>
      <c r="E1667" s="23"/>
      <c r="F1667" s="23"/>
      <c r="G1667" s="23" t="s">
        <v>8</v>
      </c>
      <c r="H1667" s="23"/>
      <c r="I1667" s="23"/>
      <c r="J1667" s="23" t="s">
        <v>11</v>
      </c>
      <c r="K1667" s="206" t="s">
        <v>2692</v>
      </c>
      <c r="L1667" s="23" t="s">
        <v>56</v>
      </c>
      <c r="M1667" s="206"/>
      <c r="N1667" s="187" t="s">
        <v>4479</v>
      </c>
      <c r="O1667" s="206" t="s">
        <v>1381</v>
      </c>
      <c r="P1667" s="207"/>
      <c r="Q1667" s="23"/>
      <c r="R1667" s="207"/>
    </row>
    <row r="1668" spans="1:18" ht="20.25" customHeight="1" x14ac:dyDescent="0.25">
      <c r="A1668" s="195" t="s">
        <v>2</v>
      </c>
      <c r="B1668" s="209" t="s">
        <v>3</v>
      </c>
      <c r="C1668" s="241" t="s">
        <v>4</v>
      </c>
      <c r="D1668" s="242" t="s">
        <v>5</v>
      </c>
      <c r="E1668" s="243"/>
      <c r="F1668" s="243"/>
      <c r="G1668" s="243" t="s">
        <v>8</v>
      </c>
      <c r="H1668" s="243"/>
      <c r="I1668" s="243"/>
      <c r="J1668" s="243" t="s">
        <v>11</v>
      </c>
      <c r="K1668" s="244" t="s">
        <v>2692</v>
      </c>
      <c r="L1668" s="23" t="s">
        <v>56</v>
      </c>
      <c r="M1668" s="206"/>
      <c r="N1668" s="187" t="s">
        <v>4480</v>
      </c>
      <c r="O1668" s="206" t="s">
        <v>1381</v>
      </c>
      <c r="P1668" s="207"/>
      <c r="Q1668" s="243"/>
      <c r="R1668" s="288"/>
    </row>
    <row r="1669" spans="1:18" ht="20.25" customHeight="1" x14ac:dyDescent="0.25">
      <c r="A1669" s="195"/>
      <c r="B1669" s="245" t="s">
        <v>3</v>
      </c>
      <c r="C1669" s="197"/>
      <c r="D1669" s="197"/>
      <c r="E1669" s="197"/>
      <c r="F1669" s="197"/>
      <c r="G1669" s="197" t="s">
        <v>8</v>
      </c>
      <c r="H1669" s="197" t="s">
        <v>9</v>
      </c>
      <c r="I1669" s="197"/>
      <c r="J1669" s="197"/>
      <c r="K1669" s="218"/>
      <c r="L1669" s="201" t="s">
        <v>40</v>
      </c>
      <c r="M1669" s="246" t="s">
        <v>22</v>
      </c>
      <c r="N1669" s="187" t="s">
        <v>4481</v>
      </c>
      <c r="O1669" s="206" t="s">
        <v>1395</v>
      </c>
      <c r="P1669" s="286" t="s">
        <v>4482</v>
      </c>
      <c r="Q1669" s="197" t="s">
        <v>2850</v>
      </c>
      <c r="R1669" s="219" t="s">
        <v>4483</v>
      </c>
    </row>
    <row r="1670" spans="1:18" ht="20.25" customHeight="1" x14ac:dyDescent="0.25">
      <c r="A1670" s="195" t="s">
        <v>2</v>
      </c>
      <c r="B1670" s="205"/>
      <c r="C1670" s="197"/>
      <c r="D1670" s="197"/>
      <c r="E1670" s="197"/>
      <c r="F1670" s="197"/>
      <c r="G1670" s="197"/>
      <c r="H1670" s="197" t="s">
        <v>9</v>
      </c>
      <c r="I1670" s="197"/>
      <c r="J1670" s="197"/>
      <c r="K1670" s="218" t="s">
        <v>4484</v>
      </c>
      <c r="L1670" s="201" t="s">
        <v>40</v>
      </c>
      <c r="M1670" s="247"/>
      <c r="N1670" s="187" t="s">
        <v>4485</v>
      </c>
      <c r="O1670" s="206" t="s">
        <v>1395</v>
      </c>
      <c r="P1670" s="286" t="s">
        <v>4486</v>
      </c>
      <c r="Q1670" s="197" t="s">
        <v>2199</v>
      </c>
      <c r="R1670" s="223" t="s">
        <v>4487</v>
      </c>
    </row>
    <row r="1671" spans="1:18" ht="20.25" customHeight="1" x14ac:dyDescent="0.25">
      <c r="A1671" s="23"/>
      <c r="B1671" s="205"/>
      <c r="C1671" s="198" t="s">
        <v>4</v>
      </c>
      <c r="D1671" s="197"/>
      <c r="E1671" s="197"/>
      <c r="F1671" s="197"/>
      <c r="G1671" s="197" t="s">
        <v>8</v>
      </c>
      <c r="H1671" s="197" t="s">
        <v>9</v>
      </c>
      <c r="I1671" s="197"/>
      <c r="J1671" s="197"/>
      <c r="K1671" s="218" t="s">
        <v>4488</v>
      </c>
      <c r="L1671" s="201" t="s">
        <v>40</v>
      </c>
      <c r="M1671" s="247"/>
      <c r="N1671" s="187" t="s">
        <v>4489</v>
      </c>
      <c r="O1671" s="206" t="s">
        <v>1395</v>
      </c>
      <c r="P1671" s="286" t="s">
        <v>4490</v>
      </c>
      <c r="Q1671" s="197" t="s">
        <v>4491</v>
      </c>
      <c r="R1671" s="219"/>
    </row>
    <row r="1672" spans="1:18" ht="20.25" customHeight="1" x14ac:dyDescent="0.25">
      <c r="A1672" s="23"/>
      <c r="B1672" s="205"/>
      <c r="C1672" s="198" t="s">
        <v>4</v>
      </c>
      <c r="D1672" s="197"/>
      <c r="E1672" s="197"/>
      <c r="F1672" s="197"/>
      <c r="G1672" s="197"/>
      <c r="H1672" s="197" t="s">
        <v>9</v>
      </c>
      <c r="I1672" s="197"/>
      <c r="J1672" s="197" t="s">
        <v>11</v>
      </c>
      <c r="K1672" s="218"/>
      <c r="L1672" s="201" t="s">
        <v>40</v>
      </c>
      <c r="M1672" s="247" t="s">
        <v>32</v>
      </c>
      <c r="N1672" s="187" t="s">
        <v>4492</v>
      </c>
      <c r="O1672" s="206" t="s">
        <v>1395</v>
      </c>
      <c r="P1672" s="286" t="s">
        <v>4493</v>
      </c>
      <c r="Q1672" s="197" t="s">
        <v>4494</v>
      </c>
      <c r="R1672" s="219" t="s">
        <v>4495</v>
      </c>
    </row>
    <row r="1673" spans="1:18" ht="20.25" customHeight="1" x14ac:dyDescent="0.25">
      <c r="A1673" s="23"/>
      <c r="B1673" s="245" t="s">
        <v>3</v>
      </c>
      <c r="C1673" s="197"/>
      <c r="D1673" s="197"/>
      <c r="E1673" s="197"/>
      <c r="F1673" s="197"/>
      <c r="G1673" s="197" t="s">
        <v>8</v>
      </c>
      <c r="H1673" s="197" t="s">
        <v>9</v>
      </c>
      <c r="I1673" s="197"/>
      <c r="J1673" s="197" t="s">
        <v>11</v>
      </c>
      <c r="K1673" s="218" t="s">
        <v>4496</v>
      </c>
      <c r="L1673" s="201" t="s">
        <v>40</v>
      </c>
      <c r="M1673" s="247" t="s">
        <v>32</v>
      </c>
      <c r="N1673" s="187" t="s">
        <v>4497</v>
      </c>
      <c r="O1673" s="206" t="s">
        <v>1395</v>
      </c>
      <c r="P1673" s="286" t="s">
        <v>4498</v>
      </c>
      <c r="Q1673" s="197" t="s">
        <v>4499</v>
      </c>
      <c r="R1673" s="219"/>
    </row>
    <row r="1674" spans="1:18" ht="20.25" customHeight="1" x14ac:dyDescent="0.25">
      <c r="A1674" s="23"/>
      <c r="B1674" s="205"/>
      <c r="C1674" s="198" t="s">
        <v>4</v>
      </c>
      <c r="D1674" s="197"/>
      <c r="E1674" s="197"/>
      <c r="F1674" s="197"/>
      <c r="G1674" s="197" t="s">
        <v>8</v>
      </c>
      <c r="H1674" s="197" t="s">
        <v>9</v>
      </c>
      <c r="I1674" s="197"/>
      <c r="J1674" s="197" t="s">
        <v>11</v>
      </c>
      <c r="K1674" s="218" t="s">
        <v>4500</v>
      </c>
      <c r="L1674" s="201" t="s">
        <v>40</v>
      </c>
      <c r="M1674" s="247" t="s">
        <v>36</v>
      </c>
      <c r="N1674" s="187" t="s">
        <v>4501</v>
      </c>
      <c r="O1674" s="206" t="s">
        <v>1395</v>
      </c>
      <c r="P1674" s="286" t="s">
        <v>4502</v>
      </c>
      <c r="Q1674" s="197" t="s">
        <v>4503</v>
      </c>
      <c r="R1674" s="219"/>
    </row>
    <row r="1675" spans="1:18" ht="20.25" customHeight="1" x14ac:dyDescent="0.25">
      <c r="A1675" s="214" t="s">
        <v>2</v>
      </c>
      <c r="B1675" s="227" t="s">
        <v>3</v>
      </c>
      <c r="C1675" s="214"/>
      <c r="D1675" s="227"/>
      <c r="E1675" s="214"/>
      <c r="F1675" s="214"/>
      <c r="G1675" s="214"/>
      <c r="H1675" s="214"/>
      <c r="I1675" s="214"/>
      <c r="J1675" s="227" t="s">
        <v>11</v>
      </c>
      <c r="K1675" s="201" t="s">
        <v>4504</v>
      </c>
      <c r="L1675" s="201" t="s">
        <v>40</v>
      </c>
      <c r="M1675" s="201" t="s">
        <v>32</v>
      </c>
      <c r="N1675" s="187" t="s">
        <v>4505</v>
      </c>
      <c r="O1675" s="206" t="s">
        <v>713</v>
      </c>
      <c r="P1675" s="287" t="s">
        <v>4506</v>
      </c>
      <c r="Q1675" s="218">
        <v>120</v>
      </c>
      <c r="R1675" s="223" t="s">
        <v>4507</v>
      </c>
    </row>
    <row r="1676" spans="1:18" ht="20.25" customHeight="1" x14ac:dyDescent="0.25">
      <c r="A1676" s="197"/>
      <c r="B1676" s="197"/>
      <c r="C1676" s="197"/>
      <c r="D1676" s="197"/>
      <c r="E1676" s="227" t="s">
        <v>6</v>
      </c>
      <c r="F1676" s="227" t="s">
        <v>7</v>
      </c>
      <c r="G1676" s="197"/>
      <c r="H1676" s="197"/>
      <c r="I1676" s="197"/>
      <c r="J1676" s="227" t="s">
        <v>11</v>
      </c>
      <c r="K1676" s="201" t="s">
        <v>4508</v>
      </c>
      <c r="L1676" s="206" t="s">
        <v>40</v>
      </c>
      <c r="M1676" s="201" t="s">
        <v>81</v>
      </c>
      <c r="N1676" s="187" t="s">
        <v>4509</v>
      </c>
      <c r="O1676" s="206" t="s">
        <v>713</v>
      </c>
      <c r="P1676" s="204" t="s">
        <v>4510</v>
      </c>
      <c r="Q1676" s="201">
        <v>200</v>
      </c>
      <c r="R1676" s="228" t="s">
        <v>4507</v>
      </c>
    </row>
    <row r="1677" spans="1:18" ht="20.25" customHeight="1" x14ac:dyDescent="0.25">
      <c r="A1677" s="197"/>
      <c r="B1677" s="197"/>
      <c r="C1677" s="197"/>
      <c r="D1677" s="197"/>
      <c r="E1677" s="197"/>
      <c r="F1677" s="197"/>
      <c r="G1677" s="197" t="s">
        <v>8</v>
      </c>
      <c r="H1677" s="197"/>
      <c r="I1677" s="197"/>
      <c r="J1677" s="227" t="s">
        <v>11</v>
      </c>
      <c r="K1677" s="201" t="s">
        <v>4511</v>
      </c>
      <c r="L1677" s="206" t="s">
        <v>40</v>
      </c>
      <c r="M1677" s="201"/>
      <c r="N1677" s="187" t="s">
        <v>4512</v>
      </c>
      <c r="O1677" s="206" t="s">
        <v>713</v>
      </c>
      <c r="P1677" s="204" t="s">
        <v>4513</v>
      </c>
      <c r="Q1677" s="201">
        <v>230</v>
      </c>
      <c r="R1677" s="223" t="s">
        <v>4507</v>
      </c>
    </row>
    <row r="1678" spans="1:18" ht="20.25" customHeight="1" x14ac:dyDescent="0.25">
      <c r="A1678" s="197"/>
      <c r="B1678" s="197"/>
      <c r="C1678" s="197"/>
      <c r="D1678" s="227" t="s">
        <v>5</v>
      </c>
      <c r="E1678" s="197"/>
      <c r="F1678" s="197"/>
      <c r="G1678" s="197" t="s">
        <v>8</v>
      </c>
      <c r="H1678" s="197"/>
      <c r="I1678" s="197"/>
      <c r="J1678" s="197"/>
      <c r="K1678" s="201" t="s">
        <v>4514</v>
      </c>
      <c r="L1678" s="206" t="s">
        <v>40</v>
      </c>
      <c r="M1678" s="201"/>
      <c r="N1678" s="187" t="s">
        <v>4515</v>
      </c>
      <c r="O1678" s="206" t="s">
        <v>713</v>
      </c>
      <c r="P1678" s="204" t="s">
        <v>4516</v>
      </c>
      <c r="Q1678" s="201">
        <v>120</v>
      </c>
      <c r="R1678" s="223" t="s">
        <v>4507</v>
      </c>
    </row>
    <row r="1679" spans="1:18" ht="20.25" customHeight="1" x14ac:dyDescent="0.25">
      <c r="A1679" s="197"/>
      <c r="B1679" s="197"/>
      <c r="C1679" s="197"/>
      <c r="D1679" s="227" t="s">
        <v>5</v>
      </c>
      <c r="E1679" s="197"/>
      <c r="F1679" s="197"/>
      <c r="G1679" s="197" t="s">
        <v>8</v>
      </c>
      <c r="H1679" s="197"/>
      <c r="I1679" s="197"/>
      <c r="J1679" s="197"/>
      <c r="K1679" s="201" t="s">
        <v>4514</v>
      </c>
      <c r="L1679" s="206" t="s">
        <v>56</v>
      </c>
      <c r="M1679" s="201"/>
      <c r="N1679" s="187" t="s">
        <v>4517</v>
      </c>
      <c r="O1679" s="206" t="s">
        <v>713</v>
      </c>
      <c r="P1679" s="204"/>
      <c r="Q1679" s="201"/>
      <c r="R1679" s="223"/>
    </row>
    <row r="1680" spans="1:18" ht="20.25" customHeight="1" x14ac:dyDescent="0.25">
      <c r="A1680" s="197" t="s">
        <v>4518</v>
      </c>
      <c r="B1680" s="197"/>
      <c r="C1680" s="197"/>
      <c r="D1680" s="227" t="s">
        <v>5</v>
      </c>
      <c r="E1680" s="197"/>
      <c r="F1680" s="197"/>
      <c r="G1680" s="197" t="s">
        <v>8</v>
      </c>
      <c r="H1680" s="197"/>
      <c r="I1680" s="197"/>
      <c r="J1680" s="197"/>
      <c r="K1680" s="201" t="s">
        <v>4514</v>
      </c>
      <c r="L1680" s="206" t="s">
        <v>1979</v>
      </c>
      <c r="M1680" s="201"/>
      <c r="N1680" s="187" t="s">
        <v>4519</v>
      </c>
      <c r="O1680" s="206" t="s">
        <v>713</v>
      </c>
      <c r="P1680" s="204"/>
      <c r="Q1680" s="201"/>
      <c r="R1680" s="223"/>
    </row>
    <row r="1681" spans="1:18" ht="20.25" customHeight="1" x14ac:dyDescent="0.25">
      <c r="A1681" s="197"/>
      <c r="B1681" s="197"/>
      <c r="C1681" s="227" t="s">
        <v>4</v>
      </c>
      <c r="D1681" s="197"/>
      <c r="E1681" s="197"/>
      <c r="F1681" s="197"/>
      <c r="G1681" s="197" t="s">
        <v>8</v>
      </c>
      <c r="H1681" s="197"/>
      <c r="I1681" s="197"/>
      <c r="J1681" s="227" t="s">
        <v>11</v>
      </c>
      <c r="K1681" s="201" t="s">
        <v>4520</v>
      </c>
      <c r="L1681" s="206" t="s">
        <v>40</v>
      </c>
      <c r="M1681" s="201" t="s">
        <v>81</v>
      </c>
      <c r="N1681" s="187" t="s">
        <v>4521</v>
      </c>
      <c r="O1681" s="206" t="s">
        <v>713</v>
      </c>
      <c r="P1681" s="204" t="s">
        <v>4522</v>
      </c>
      <c r="Q1681" s="201">
        <v>200</v>
      </c>
      <c r="R1681" s="223" t="s">
        <v>4507</v>
      </c>
    </row>
    <row r="1682" spans="1:18" ht="20.25" customHeight="1" x14ac:dyDescent="0.25">
      <c r="A1682" s="197"/>
      <c r="B1682" s="197"/>
      <c r="C1682" s="227" t="s">
        <v>4</v>
      </c>
      <c r="D1682" s="197"/>
      <c r="E1682" s="197"/>
      <c r="F1682" s="197"/>
      <c r="G1682" s="197" t="s">
        <v>8</v>
      </c>
      <c r="H1682" s="197"/>
      <c r="I1682" s="197"/>
      <c r="J1682" s="227" t="s">
        <v>11</v>
      </c>
      <c r="K1682" s="201" t="s">
        <v>4520</v>
      </c>
      <c r="L1682" s="206" t="s">
        <v>1979</v>
      </c>
      <c r="M1682" s="201" t="s">
        <v>81</v>
      </c>
      <c r="N1682" s="187" t="s">
        <v>4523</v>
      </c>
      <c r="O1682" s="206" t="s">
        <v>713</v>
      </c>
      <c r="P1682" s="204"/>
      <c r="Q1682" s="201"/>
      <c r="R1682" s="223"/>
    </row>
    <row r="1683" spans="1:18" ht="20.25" customHeight="1" x14ac:dyDescent="0.25">
      <c r="A1683" s="197"/>
      <c r="B1683" s="197"/>
      <c r="C1683" s="227"/>
      <c r="D1683" s="197"/>
      <c r="E1683" s="227" t="s">
        <v>6</v>
      </c>
      <c r="F1683" s="227" t="s">
        <v>7</v>
      </c>
      <c r="G1683" s="197" t="s">
        <v>8</v>
      </c>
      <c r="H1683" s="197"/>
      <c r="I1683" s="197"/>
      <c r="J1683" s="227" t="s">
        <v>11</v>
      </c>
      <c r="K1683" s="201" t="s">
        <v>4524</v>
      </c>
      <c r="L1683" s="206" t="s">
        <v>40</v>
      </c>
      <c r="M1683" s="201" t="s">
        <v>81</v>
      </c>
      <c r="N1683" s="187" t="s">
        <v>4525</v>
      </c>
      <c r="O1683" s="206" t="s">
        <v>713</v>
      </c>
      <c r="P1683" s="204" t="s">
        <v>4526</v>
      </c>
      <c r="Q1683" s="201">
        <v>400</v>
      </c>
      <c r="R1683" s="223" t="s">
        <v>4507</v>
      </c>
    </row>
    <row r="1684" spans="1:18" ht="20.25" customHeight="1" x14ac:dyDescent="0.25">
      <c r="A1684" s="197"/>
      <c r="B1684" s="197"/>
      <c r="C1684" s="197"/>
      <c r="D1684" s="197"/>
      <c r="E1684" s="227" t="s">
        <v>6</v>
      </c>
      <c r="F1684" s="227" t="s">
        <v>7</v>
      </c>
      <c r="G1684" s="197" t="s">
        <v>8</v>
      </c>
      <c r="H1684" s="197"/>
      <c r="I1684" s="197"/>
      <c r="J1684" s="227" t="s">
        <v>11</v>
      </c>
      <c r="K1684" s="201" t="s">
        <v>4524</v>
      </c>
      <c r="L1684" s="206" t="s">
        <v>56</v>
      </c>
      <c r="M1684" s="201" t="s">
        <v>81</v>
      </c>
      <c r="N1684" s="187" t="s">
        <v>4527</v>
      </c>
      <c r="O1684" s="206" t="s">
        <v>713</v>
      </c>
      <c r="P1684" s="204"/>
      <c r="Q1684" s="201"/>
      <c r="R1684" s="223"/>
    </row>
    <row r="1685" spans="1:18" ht="20.25" customHeight="1" x14ac:dyDescent="0.25">
      <c r="A1685" s="197"/>
      <c r="B1685" s="197"/>
      <c r="C1685" s="197"/>
      <c r="D1685" s="197"/>
      <c r="E1685" s="227" t="s">
        <v>6</v>
      </c>
      <c r="F1685" s="227" t="s">
        <v>7</v>
      </c>
      <c r="G1685" s="197" t="s">
        <v>8</v>
      </c>
      <c r="H1685" s="197"/>
      <c r="I1685" s="197"/>
      <c r="J1685" s="227" t="s">
        <v>11</v>
      </c>
      <c r="K1685" s="201" t="s">
        <v>4524</v>
      </c>
      <c r="L1685" s="206" t="s">
        <v>1979</v>
      </c>
      <c r="M1685" s="201" t="s">
        <v>81</v>
      </c>
      <c r="N1685" s="187" t="s">
        <v>4528</v>
      </c>
      <c r="O1685" s="206" t="s">
        <v>713</v>
      </c>
      <c r="P1685" s="204"/>
      <c r="Q1685" s="201"/>
      <c r="R1685" s="223"/>
    </row>
    <row r="1686" spans="1:18" ht="20.25" customHeight="1" x14ac:dyDescent="0.25">
      <c r="A1686" s="197"/>
      <c r="B1686" s="197"/>
      <c r="C1686" s="197"/>
      <c r="D1686" s="197"/>
      <c r="E1686" s="227" t="s">
        <v>6</v>
      </c>
      <c r="F1686" s="227" t="s">
        <v>7</v>
      </c>
      <c r="G1686" s="197" t="s">
        <v>8</v>
      </c>
      <c r="H1686" s="197"/>
      <c r="I1686" s="197"/>
      <c r="J1686" s="227" t="s">
        <v>11</v>
      </c>
      <c r="K1686" s="201" t="s">
        <v>4524</v>
      </c>
      <c r="L1686" s="206" t="s">
        <v>1979</v>
      </c>
      <c r="M1686" s="201" t="s">
        <v>81</v>
      </c>
      <c r="N1686" s="187" t="s">
        <v>4529</v>
      </c>
      <c r="O1686" s="206" t="s">
        <v>713</v>
      </c>
      <c r="P1686" s="204"/>
      <c r="Q1686" s="201"/>
      <c r="R1686" s="223"/>
    </row>
    <row r="1687" spans="1:18" ht="20.25" customHeight="1" x14ac:dyDescent="0.25">
      <c r="A1687" s="197"/>
      <c r="B1687" s="197"/>
      <c r="C1687" s="227" t="s">
        <v>4</v>
      </c>
      <c r="D1687" s="197"/>
      <c r="E1687" s="197"/>
      <c r="F1687" s="227" t="s">
        <v>7</v>
      </c>
      <c r="G1687" s="197"/>
      <c r="H1687" s="197"/>
      <c r="I1687" s="197" t="s">
        <v>10</v>
      </c>
      <c r="J1687" s="227" t="s">
        <v>11</v>
      </c>
      <c r="K1687" s="201" t="s">
        <v>4530</v>
      </c>
      <c r="L1687" s="206" t="s">
        <v>40</v>
      </c>
      <c r="M1687" s="201" t="s">
        <v>32</v>
      </c>
      <c r="N1687" s="187" t="s">
        <v>4531</v>
      </c>
      <c r="O1687" s="206" t="s">
        <v>713</v>
      </c>
      <c r="P1687" s="204" t="s">
        <v>4532</v>
      </c>
      <c r="Q1687" s="201">
        <v>400</v>
      </c>
      <c r="R1687" s="223" t="s">
        <v>4507</v>
      </c>
    </row>
    <row r="1688" spans="1:18" ht="20.25" customHeight="1" x14ac:dyDescent="0.25">
      <c r="A1688" s="197"/>
      <c r="B1688" s="197"/>
      <c r="C1688" s="227" t="s">
        <v>4</v>
      </c>
      <c r="D1688" s="197"/>
      <c r="E1688" s="197"/>
      <c r="F1688" s="197"/>
      <c r="G1688" s="197"/>
      <c r="H1688" s="197"/>
      <c r="I1688" s="197"/>
      <c r="J1688" s="227" t="s">
        <v>11</v>
      </c>
      <c r="K1688" s="201" t="s">
        <v>1373</v>
      </c>
      <c r="L1688" s="206" t="s">
        <v>40</v>
      </c>
      <c r="M1688" s="201" t="s">
        <v>81</v>
      </c>
      <c r="N1688" s="187" t="s">
        <v>4533</v>
      </c>
      <c r="O1688" s="206" t="s">
        <v>713</v>
      </c>
      <c r="P1688" s="204" t="s">
        <v>4534</v>
      </c>
      <c r="Q1688" s="201">
        <v>400</v>
      </c>
      <c r="R1688" s="223" t="s">
        <v>4507</v>
      </c>
    </row>
    <row r="1689" spans="1:18" ht="20.25" customHeight="1" x14ac:dyDescent="0.25">
      <c r="A1689" s="197"/>
      <c r="B1689" s="197"/>
      <c r="C1689" s="227" t="s">
        <v>4</v>
      </c>
      <c r="D1689" s="197"/>
      <c r="E1689" s="197"/>
      <c r="F1689" s="197"/>
      <c r="G1689" s="197"/>
      <c r="H1689" s="197"/>
      <c r="I1689" s="197"/>
      <c r="J1689" s="227" t="s">
        <v>11</v>
      </c>
      <c r="K1689" s="201" t="s">
        <v>1373</v>
      </c>
      <c r="L1689" s="206" t="s">
        <v>56</v>
      </c>
      <c r="M1689" s="201" t="s">
        <v>81</v>
      </c>
      <c r="N1689" s="187" t="s">
        <v>4535</v>
      </c>
      <c r="O1689" s="206" t="s">
        <v>713</v>
      </c>
      <c r="P1689" s="204"/>
      <c r="Q1689" s="201"/>
      <c r="R1689" s="223"/>
    </row>
    <row r="1690" spans="1:18" ht="20.25" customHeight="1" x14ac:dyDescent="0.25">
      <c r="A1690" s="197"/>
      <c r="B1690" s="197"/>
      <c r="C1690" s="227" t="s">
        <v>4</v>
      </c>
      <c r="D1690" s="197"/>
      <c r="E1690" s="197"/>
      <c r="F1690" s="197"/>
      <c r="G1690" s="197"/>
      <c r="H1690" s="197"/>
      <c r="I1690" s="197"/>
      <c r="J1690" s="227" t="s">
        <v>11</v>
      </c>
      <c r="K1690" s="201" t="s">
        <v>1373</v>
      </c>
      <c r="L1690" s="206" t="s">
        <v>56</v>
      </c>
      <c r="M1690" s="201" t="s">
        <v>81</v>
      </c>
      <c r="N1690" s="187" t="s">
        <v>4536</v>
      </c>
      <c r="O1690" s="206" t="s">
        <v>713</v>
      </c>
      <c r="P1690" s="204"/>
      <c r="Q1690" s="201"/>
      <c r="R1690" s="223"/>
    </row>
    <row r="1691" spans="1:18" ht="20.25" customHeight="1" x14ac:dyDescent="0.25">
      <c r="A1691" s="197"/>
      <c r="B1691" s="197"/>
      <c r="C1691" s="227" t="s">
        <v>4</v>
      </c>
      <c r="D1691" s="197"/>
      <c r="E1691" s="197"/>
      <c r="F1691" s="197"/>
      <c r="G1691" s="197"/>
      <c r="H1691" s="197"/>
      <c r="I1691" s="197"/>
      <c r="J1691" s="227" t="s">
        <v>11</v>
      </c>
      <c r="K1691" s="201" t="s">
        <v>1373</v>
      </c>
      <c r="L1691" s="206" t="s">
        <v>56</v>
      </c>
      <c r="M1691" s="201" t="s">
        <v>81</v>
      </c>
      <c r="N1691" s="187" t="s">
        <v>4537</v>
      </c>
      <c r="O1691" s="206" t="s">
        <v>713</v>
      </c>
      <c r="P1691" s="204"/>
      <c r="Q1691" s="201"/>
      <c r="R1691" s="223"/>
    </row>
    <row r="1692" spans="1:18" ht="20.25" customHeight="1" x14ac:dyDescent="0.25">
      <c r="A1692" s="197"/>
      <c r="B1692" s="197"/>
      <c r="C1692" s="227" t="s">
        <v>4</v>
      </c>
      <c r="D1692" s="197"/>
      <c r="E1692" s="197"/>
      <c r="F1692" s="197"/>
      <c r="G1692" s="197"/>
      <c r="H1692" s="197"/>
      <c r="I1692" s="197"/>
      <c r="J1692" s="227" t="s">
        <v>11</v>
      </c>
      <c r="K1692" s="201" t="s">
        <v>1373</v>
      </c>
      <c r="L1692" s="206" t="s">
        <v>1979</v>
      </c>
      <c r="M1692" s="201" t="s">
        <v>81</v>
      </c>
      <c r="N1692" s="187" t="s">
        <v>4538</v>
      </c>
      <c r="O1692" s="206" t="s">
        <v>713</v>
      </c>
      <c r="P1692" s="204"/>
      <c r="Q1692" s="201"/>
      <c r="R1692" s="223"/>
    </row>
    <row r="1693" spans="1:18" ht="20.25" customHeight="1" x14ac:dyDescent="0.25">
      <c r="A1693" s="197"/>
      <c r="B1693" s="197"/>
      <c r="C1693" s="227" t="s">
        <v>4</v>
      </c>
      <c r="D1693" s="197"/>
      <c r="E1693" s="197"/>
      <c r="F1693" s="197"/>
      <c r="G1693" s="197"/>
      <c r="H1693" s="197"/>
      <c r="I1693" s="197"/>
      <c r="J1693" s="227" t="s">
        <v>11</v>
      </c>
      <c r="K1693" s="201" t="s">
        <v>1373</v>
      </c>
      <c r="L1693" s="206" t="s">
        <v>1979</v>
      </c>
      <c r="M1693" s="201"/>
      <c r="N1693" s="187" t="s">
        <v>4539</v>
      </c>
      <c r="O1693" s="206" t="s">
        <v>713</v>
      </c>
      <c r="P1693" s="204"/>
      <c r="Q1693" s="201"/>
      <c r="R1693" s="223"/>
    </row>
    <row r="1694" spans="1:18" ht="20.25" customHeight="1" x14ac:dyDescent="0.25">
      <c r="A1694" s="197"/>
      <c r="B1694" s="197"/>
      <c r="C1694" s="227" t="s">
        <v>4</v>
      </c>
      <c r="D1694" s="197"/>
      <c r="E1694" s="197"/>
      <c r="F1694" s="227" t="s">
        <v>7</v>
      </c>
      <c r="G1694" s="197" t="s">
        <v>8</v>
      </c>
      <c r="H1694" s="197"/>
      <c r="I1694" s="197" t="s">
        <v>10</v>
      </c>
      <c r="J1694" s="227" t="s">
        <v>11</v>
      </c>
      <c r="K1694" s="201" t="s">
        <v>4540</v>
      </c>
      <c r="L1694" s="206" t="s">
        <v>40</v>
      </c>
      <c r="M1694" s="201" t="s">
        <v>32</v>
      </c>
      <c r="N1694" s="187" t="s">
        <v>4541</v>
      </c>
      <c r="O1694" s="206" t="s">
        <v>713</v>
      </c>
      <c r="P1694" s="204" t="s">
        <v>4542</v>
      </c>
      <c r="Q1694" s="201">
        <v>160</v>
      </c>
      <c r="R1694" s="223" t="s">
        <v>4507</v>
      </c>
    </row>
    <row r="1695" spans="1:18" ht="20.25" customHeight="1" x14ac:dyDescent="0.25">
      <c r="A1695" s="197"/>
      <c r="B1695" s="197"/>
      <c r="C1695" s="227" t="s">
        <v>4</v>
      </c>
      <c r="D1695" s="197"/>
      <c r="E1695" s="197"/>
      <c r="F1695" s="227" t="s">
        <v>7</v>
      </c>
      <c r="G1695" s="197" t="s">
        <v>8</v>
      </c>
      <c r="H1695" s="197"/>
      <c r="I1695" s="197" t="s">
        <v>10</v>
      </c>
      <c r="J1695" s="227" t="s">
        <v>11</v>
      </c>
      <c r="K1695" s="201" t="s">
        <v>4540</v>
      </c>
      <c r="L1695" s="206" t="s">
        <v>56</v>
      </c>
      <c r="M1695" s="201" t="s">
        <v>32</v>
      </c>
      <c r="N1695" s="187" t="s">
        <v>4543</v>
      </c>
      <c r="O1695" s="206" t="s">
        <v>713</v>
      </c>
      <c r="P1695" s="204"/>
      <c r="Q1695" s="201"/>
      <c r="R1695" s="223"/>
    </row>
    <row r="1696" spans="1:18" ht="20.25" customHeight="1" x14ac:dyDescent="0.25">
      <c r="A1696" s="197"/>
      <c r="B1696" s="227" t="s">
        <v>3</v>
      </c>
      <c r="C1696" s="197"/>
      <c r="D1696" s="197"/>
      <c r="E1696" s="197"/>
      <c r="F1696" s="227" t="s">
        <v>7</v>
      </c>
      <c r="G1696" s="197" t="s">
        <v>8</v>
      </c>
      <c r="H1696" s="197" t="s">
        <v>9</v>
      </c>
      <c r="I1696" s="197"/>
      <c r="J1696" s="227" t="s">
        <v>11</v>
      </c>
      <c r="K1696" s="201" t="s">
        <v>4544</v>
      </c>
      <c r="L1696" s="206" t="s">
        <v>40</v>
      </c>
      <c r="M1696" s="201" t="s">
        <v>32</v>
      </c>
      <c r="N1696" s="187" t="s">
        <v>4545</v>
      </c>
      <c r="O1696" s="206" t="s">
        <v>713</v>
      </c>
      <c r="P1696" s="204" t="s">
        <v>4546</v>
      </c>
      <c r="Q1696" s="201">
        <v>215</v>
      </c>
      <c r="R1696" s="223" t="s">
        <v>4507</v>
      </c>
    </row>
    <row r="1697" spans="1:18" ht="20.25" customHeight="1" x14ac:dyDescent="0.25">
      <c r="A1697" s="197"/>
      <c r="B1697" s="227" t="s">
        <v>3</v>
      </c>
      <c r="C1697" s="197"/>
      <c r="D1697" s="197"/>
      <c r="E1697" s="197"/>
      <c r="F1697" s="227" t="s">
        <v>7</v>
      </c>
      <c r="G1697" s="197" t="s">
        <v>8</v>
      </c>
      <c r="H1697" s="197" t="s">
        <v>9</v>
      </c>
      <c r="I1697" s="197"/>
      <c r="J1697" s="227" t="s">
        <v>11</v>
      </c>
      <c r="K1697" s="201" t="s">
        <v>4544</v>
      </c>
      <c r="L1697" s="206" t="s">
        <v>1979</v>
      </c>
      <c r="M1697" s="201" t="s">
        <v>32</v>
      </c>
      <c r="N1697" s="187" t="s">
        <v>4547</v>
      </c>
      <c r="O1697" s="206" t="s">
        <v>713</v>
      </c>
      <c r="P1697" s="204"/>
      <c r="Q1697" s="201"/>
      <c r="R1697" s="223"/>
    </row>
    <row r="1698" spans="1:18" ht="20.25" customHeight="1" x14ac:dyDescent="0.25">
      <c r="A1698" s="197"/>
      <c r="B1698" s="227" t="s">
        <v>3</v>
      </c>
      <c r="C1698" s="197"/>
      <c r="D1698" s="197"/>
      <c r="E1698" s="197"/>
      <c r="F1698" s="227" t="s">
        <v>7</v>
      </c>
      <c r="G1698" s="197" t="s">
        <v>8</v>
      </c>
      <c r="H1698" s="197" t="s">
        <v>9</v>
      </c>
      <c r="I1698" s="197"/>
      <c r="J1698" s="227" t="s">
        <v>11</v>
      </c>
      <c r="K1698" s="201" t="s">
        <v>4544</v>
      </c>
      <c r="L1698" s="206" t="s">
        <v>56</v>
      </c>
      <c r="M1698" s="201" t="s">
        <v>32</v>
      </c>
      <c r="N1698" s="187" t="s">
        <v>4548</v>
      </c>
      <c r="O1698" s="206" t="s">
        <v>713</v>
      </c>
      <c r="P1698" s="204"/>
      <c r="Q1698" s="201"/>
      <c r="R1698" s="223"/>
    </row>
    <row r="1699" spans="1:18" ht="20.25" customHeight="1" x14ac:dyDescent="0.25">
      <c r="A1699" s="214" t="s">
        <v>2</v>
      </c>
      <c r="B1699" s="227" t="s">
        <v>3</v>
      </c>
      <c r="C1699" s="227" t="s">
        <v>4</v>
      </c>
      <c r="D1699" s="197"/>
      <c r="E1699" s="197"/>
      <c r="F1699" s="227" t="s">
        <v>7</v>
      </c>
      <c r="G1699" s="197" t="s">
        <v>8</v>
      </c>
      <c r="H1699" s="197"/>
      <c r="I1699" s="197"/>
      <c r="J1699" s="197"/>
      <c r="K1699" s="201" t="s">
        <v>4549</v>
      </c>
      <c r="L1699" s="206" t="s">
        <v>40</v>
      </c>
      <c r="M1699" s="201"/>
      <c r="N1699" s="187" t="s">
        <v>4550</v>
      </c>
      <c r="O1699" s="206" t="s">
        <v>713</v>
      </c>
      <c r="P1699" s="204" t="s">
        <v>4551</v>
      </c>
      <c r="Q1699" s="201">
        <v>105</v>
      </c>
      <c r="R1699" s="223" t="s">
        <v>4552</v>
      </c>
    </row>
    <row r="1700" spans="1:18" ht="20.25" customHeight="1" x14ac:dyDescent="0.25">
      <c r="A1700" s="214" t="s">
        <v>2</v>
      </c>
      <c r="B1700" s="197">
        <v>2</v>
      </c>
      <c r="C1700" s="197"/>
      <c r="D1700" s="197"/>
      <c r="E1700" s="197"/>
      <c r="F1700" s="227" t="s">
        <v>7</v>
      </c>
      <c r="G1700" s="197" t="s">
        <v>8</v>
      </c>
      <c r="H1700" s="197"/>
      <c r="I1700" s="197"/>
      <c r="J1700" s="197"/>
      <c r="K1700" s="201" t="s">
        <v>4549</v>
      </c>
      <c r="L1700" s="206" t="s">
        <v>56</v>
      </c>
      <c r="M1700" s="201"/>
      <c r="N1700" s="187" t="s">
        <v>4553</v>
      </c>
      <c r="O1700" s="206" t="s">
        <v>713</v>
      </c>
      <c r="P1700" s="204"/>
      <c r="Q1700" s="201"/>
      <c r="R1700" s="223"/>
    </row>
    <row r="1701" spans="1:18" ht="20.25" customHeight="1" x14ac:dyDescent="0.25">
      <c r="A1701" s="197"/>
      <c r="B1701" s="197">
        <v>3</v>
      </c>
      <c r="C1701" s="197"/>
      <c r="D1701" s="197"/>
      <c r="E1701" s="197"/>
      <c r="F1701" s="227" t="s">
        <v>7</v>
      </c>
      <c r="G1701" s="197" t="s">
        <v>8</v>
      </c>
      <c r="H1701" s="197"/>
      <c r="I1701" s="197"/>
      <c r="J1701" s="197"/>
      <c r="K1701" s="201" t="s">
        <v>4549</v>
      </c>
      <c r="L1701" s="206" t="s">
        <v>56</v>
      </c>
      <c r="M1701" s="201"/>
      <c r="N1701" s="187" t="s">
        <v>4554</v>
      </c>
      <c r="O1701" s="206" t="s">
        <v>713</v>
      </c>
      <c r="P1701" s="204"/>
      <c r="Q1701" s="201"/>
      <c r="R1701" s="223"/>
    </row>
    <row r="1702" spans="1:18" ht="20.25" customHeight="1" x14ac:dyDescent="0.25">
      <c r="A1702" s="214" t="s">
        <v>2</v>
      </c>
      <c r="B1702" s="227" t="s">
        <v>3</v>
      </c>
      <c r="C1702" s="227" t="s">
        <v>4</v>
      </c>
      <c r="D1702" s="197"/>
      <c r="E1702" s="197"/>
      <c r="F1702" s="227" t="s">
        <v>7</v>
      </c>
      <c r="G1702" s="197" t="s">
        <v>8</v>
      </c>
      <c r="H1702" s="197"/>
      <c r="I1702" s="197"/>
      <c r="J1702" s="197"/>
      <c r="K1702" s="201" t="s">
        <v>4549</v>
      </c>
      <c r="L1702" s="206" t="s">
        <v>56</v>
      </c>
      <c r="M1702" s="201"/>
      <c r="N1702" s="187" t="s">
        <v>4555</v>
      </c>
      <c r="O1702" s="206" t="s">
        <v>713</v>
      </c>
      <c r="P1702" s="204"/>
      <c r="Q1702" s="201"/>
      <c r="R1702" s="223"/>
    </row>
    <row r="1703" spans="1:18" ht="20.25" customHeight="1" x14ac:dyDescent="0.25">
      <c r="A1703" s="214" t="s">
        <v>2</v>
      </c>
      <c r="B1703" s="227" t="s">
        <v>3</v>
      </c>
      <c r="C1703" s="227" t="s">
        <v>4</v>
      </c>
      <c r="D1703" s="197"/>
      <c r="E1703" s="197"/>
      <c r="F1703" s="227" t="s">
        <v>7</v>
      </c>
      <c r="G1703" s="197" t="s">
        <v>8</v>
      </c>
      <c r="H1703" s="197"/>
      <c r="I1703" s="197"/>
      <c r="J1703" s="197"/>
      <c r="K1703" s="201" t="s">
        <v>4549</v>
      </c>
      <c r="L1703" s="206" t="s">
        <v>56</v>
      </c>
      <c r="M1703" s="201"/>
      <c r="N1703" s="187" t="s">
        <v>4556</v>
      </c>
      <c r="O1703" s="206" t="s">
        <v>713</v>
      </c>
      <c r="P1703" s="204"/>
      <c r="Q1703" s="201"/>
      <c r="R1703" s="223"/>
    </row>
    <row r="1704" spans="1:18" ht="20.25" customHeight="1" x14ac:dyDescent="0.25">
      <c r="A1704" s="214" t="s">
        <v>2</v>
      </c>
      <c r="B1704" s="227" t="s">
        <v>3</v>
      </c>
      <c r="C1704" s="197"/>
      <c r="D1704" s="197"/>
      <c r="E1704" s="197"/>
      <c r="F1704" s="227" t="s">
        <v>7</v>
      </c>
      <c r="G1704" s="197" t="s">
        <v>8</v>
      </c>
      <c r="H1704" s="197"/>
      <c r="I1704" s="197"/>
      <c r="J1704" s="197"/>
      <c r="K1704" s="201" t="s">
        <v>4549</v>
      </c>
      <c r="L1704" s="206" t="s">
        <v>56</v>
      </c>
      <c r="M1704" s="201"/>
      <c r="N1704" s="187" t="s">
        <v>4557</v>
      </c>
      <c r="O1704" s="206" t="s">
        <v>713</v>
      </c>
      <c r="P1704" s="204"/>
      <c r="Q1704" s="201"/>
      <c r="R1704" s="223"/>
    </row>
    <row r="1705" spans="1:18" ht="20.25" customHeight="1" x14ac:dyDescent="0.25">
      <c r="A1705" s="214" t="s">
        <v>2</v>
      </c>
      <c r="B1705" s="227" t="s">
        <v>3</v>
      </c>
      <c r="C1705" s="227" t="s">
        <v>4</v>
      </c>
      <c r="D1705" s="197"/>
      <c r="E1705" s="197"/>
      <c r="F1705" s="227" t="s">
        <v>7</v>
      </c>
      <c r="G1705" s="197" t="s">
        <v>8</v>
      </c>
      <c r="H1705" s="197"/>
      <c r="I1705" s="197"/>
      <c r="J1705" s="197"/>
      <c r="K1705" s="201" t="s">
        <v>4549</v>
      </c>
      <c r="L1705" s="206" t="s">
        <v>1979</v>
      </c>
      <c r="M1705" s="201"/>
      <c r="N1705" s="187" t="s">
        <v>4558</v>
      </c>
      <c r="O1705" s="206" t="s">
        <v>713</v>
      </c>
      <c r="P1705" s="204"/>
      <c r="Q1705" s="201"/>
      <c r="R1705" s="223"/>
    </row>
    <row r="1706" spans="1:18" ht="20.25" customHeight="1" x14ac:dyDescent="0.25">
      <c r="A1706" s="214" t="s">
        <v>2</v>
      </c>
      <c r="B1706" s="227" t="s">
        <v>3</v>
      </c>
      <c r="C1706" s="227" t="s">
        <v>4</v>
      </c>
      <c r="D1706" s="197"/>
      <c r="E1706" s="197"/>
      <c r="F1706" s="227" t="s">
        <v>7</v>
      </c>
      <c r="G1706" s="197" t="s">
        <v>8</v>
      </c>
      <c r="H1706" s="197"/>
      <c r="I1706" s="197"/>
      <c r="J1706" s="197"/>
      <c r="K1706" s="201" t="s">
        <v>4549</v>
      </c>
      <c r="L1706" s="206" t="s">
        <v>1979</v>
      </c>
      <c r="M1706" s="201"/>
      <c r="N1706" s="187" t="s">
        <v>4559</v>
      </c>
      <c r="O1706" s="206" t="s">
        <v>713</v>
      </c>
      <c r="P1706" s="281"/>
      <c r="Q1706" s="201"/>
      <c r="R1706" s="223"/>
    </row>
    <row r="1707" spans="1:18" ht="20.25" customHeight="1" x14ac:dyDescent="0.25">
      <c r="A1707" s="214" t="s">
        <v>2</v>
      </c>
      <c r="B1707" s="227" t="s">
        <v>3</v>
      </c>
      <c r="C1707" s="227" t="s">
        <v>4</v>
      </c>
      <c r="D1707" s="197"/>
      <c r="E1707" s="197"/>
      <c r="F1707" s="227" t="s">
        <v>7</v>
      </c>
      <c r="G1707" s="197" t="s">
        <v>8</v>
      </c>
      <c r="H1707" s="197"/>
      <c r="I1707" s="197"/>
      <c r="J1707" s="197"/>
      <c r="K1707" s="201" t="s">
        <v>4549</v>
      </c>
      <c r="L1707" s="206" t="s">
        <v>1979</v>
      </c>
      <c r="M1707" s="201"/>
      <c r="N1707" s="187" t="s">
        <v>4560</v>
      </c>
      <c r="O1707" s="220" t="s">
        <v>713</v>
      </c>
      <c r="P1707" s="219"/>
      <c r="Q1707" s="246"/>
      <c r="R1707" s="223"/>
    </row>
    <row r="1708" spans="1:18" ht="20.25" customHeight="1" x14ac:dyDescent="0.25">
      <c r="A1708" s="214" t="s">
        <v>2</v>
      </c>
      <c r="B1708" s="227" t="s">
        <v>3</v>
      </c>
      <c r="C1708" s="227" t="s">
        <v>4</v>
      </c>
      <c r="D1708" s="197"/>
      <c r="E1708" s="197"/>
      <c r="F1708" s="227" t="s">
        <v>7</v>
      </c>
      <c r="G1708" s="197" t="s">
        <v>8</v>
      </c>
      <c r="H1708" s="197"/>
      <c r="I1708" s="197"/>
      <c r="J1708" s="197"/>
      <c r="K1708" s="201" t="s">
        <v>4549</v>
      </c>
      <c r="L1708" s="206" t="s">
        <v>1979</v>
      </c>
      <c r="M1708" s="201"/>
      <c r="N1708" s="187" t="s">
        <v>4561</v>
      </c>
      <c r="O1708" s="220" t="s">
        <v>713</v>
      </c>
      <c r="P1708" s="219"/>
      <c r="Q1708" s="246"/>
      <c r="R1708" s="223"/>
    </row>
    <row r="1709" spans="1:18" ht="20.25" customHeight="1" x14ac:dyDescent="0.25">
      <c r="A1709" s="214" t="s">
        <v>2</v>
      </c>
      <c r="B1709" s="227" t="s">
        <v>3</v>
      </c>
      <c r="C1709" s="227" t="s">
        <v>4</v>
      </c>
      <c r="D1709" s="227" t="s">
        <v>5</v>
      </c>
      <c r="E1709" s="227" t="s">
        <v>6</v>
      </c>
      <c r="F1709" s="197"/>
      <c r="G1709" s="197"/>
      <c r="H1709" s="197"/>
      <c r="I1709" s="197"/>
      <c r="J1709" s="227" t="s">
        <v>11</v>
      </c>
      <c r="K1709" s="201" t="s">
        <v>4562</v>
      </c>
      <c r="L1709" s="206" t="s">
        <v>40</v>
      </c>
      <c r="M1709" s="201"/>
      <c r="N1709" s="187" t="s">
        <v>4563</v>
      </c>
      <c r="O1709" s="220" t="s">
        <v>713</v>
      </c>
      <c r="P1709" s="282" t="s">
        <v>4564</v>
      </c>
      <c r="Q1709" s="246" t="s">
        <v>4565</v>
      </c>
      <c r="R1709" s="223" t="s">
        <v>4552</v>
      </c>
    </row>
    <row r="1710" spans="1:18" ht="20.25" customHeight="1" x14ac:dyDescent="0.25">
      <c r="A1710" s="214" t="s">
        <v>2</v>
      </c>
      <c r="B1710" s="227" t="s">
        <v>3</v>
      </c>
      <c r="C1710" s="227" t="s">
        <v>4</v>
      </c>
      <c r="D1710" s="227" t="s">
        <v>5</v>
      </c>
      <c r="E1710" s="227" t="s">
        <v>6</v>
      </c>
      <c r="F1710" s="197"/>
      <c r="G1710" s="197"/>
      <c r="H1710" s="197"/>
      <c r="I1710" s="197"/>
      <c r="J1710" s="227" t="s">
        <v>11</v>
      </c>
      <c r="K1710" s="201" t="s">
        <v>4562</v>
      </c>
      <c r="L1710" s="206" t="s">
        <v>56</v>
      </c>
      <c r="M1710" s="201"/>
      <c r="N1710" s="187" t="s">
        <v>4566</v>
      </c>
      <c r="O1710" s="220" t="s">
        <v>713</v>
      </c>
      <c r="P1710" s="282" t="s">
        <v>4564</v>
      </c>
      <c r="Q1710" s="280"/>
      <c r="R1710" s="223"/>
    </row>
    <row r="1711" spans="1:18" ht="20.25" customHeight="1" x14ac:dyDescent="0.25">
      <c r="A1711" s="197"/>
      <c r="B1711" s="197"/>
      <c r="C1711" s="227" t="s">
        <v>4</v>
      </c>
      <c r="D1711" s="197"/>
      <c r="E1711" s="197"/>
      <c r="F1711" s="197"/>
      <c r="G1711" s="197" t="s">
        <v>8</v>
      </c>
      <c r="H1711" s="197" t="s">
        <v>9</v>
      </c>
      <c r="I1711" s="197"/>
      <c r="J1711" s="227" t="s">
        <v>11</v>
      </c>
      <c r="K1711" s="201" t="s">
        <v>4567</v>
      </c>
      <c r="L1711" s="206" t="s">
        <v>40</v>
      </c>
      <c r="M1711" s="201"/>
      <c r="N1711" s="187" t="s">
        <v>4568</v>
      </c>
      <c r="O1711" s="220" t="s">
        <v>713</v>
      </c>
      <c r="P1711" s="219" t="s">
        <v>4569</v>
      </c>
      <c r="Q1711" s="246">
        <v>170</v>
      </c>
      <c r="R1711" s="223" t="s">
        <v>4552</v>
      </c>
    </row>
    <row r="1712" spans="1:18" ht="20.25" customHeight="1" x14ac:dyDescent="0.25">
      <c r="A1712" s="197"/>
      <c r="B1712" s="197"/>
      <c r="C1712" s="227" t="s">
        <v>4</v>
      </c>
      <c r="D1712" s="197"/>
      <c r="E1712" s="197"/>
      <c r="F1712" s="197"/>
      <c r="G1712" s="197" t="s">
        <v>8</v>
      </c>
      <c r="H1712" s="197" t="s">
        <v>9</v>
      </c>
      <c r="I1712" s="197"/>
      <c r="J1712" s="227" t="s">
        <v>11</v>
      </c>
      <c r="K1712" s="201" t="s">
        <v>4567</v>
      </c>
      <c r="L1712" s="206" t="s">
        <v>1979</v>
      </c>
      <c r="M1712" s="201"/>
      <c r="N1712" s="187" t="s">
        <v>4570</v>
      </c>
      <c r="O1712" s="220" t="s">
        <v>713</v>
      </c>
      <c r="P1712" s="219"/>
      <c r="Q1712" s="246"/>
      <c r="R1712" s="223"/>
    </row>
    <row r="1713" spans="1:18" ht="20.25" customHeight="1" x14ac:dyDescent="0.25">
      <c r="A1713" s="197"/>
      <c r="B1713" s="227" t="s">
        <v>3</v>
      </c>
      <c r="C1713" s="197"/>
      <c r="D1713" s="197"/>
      <c r="E1713" s="197"/>
      <c r="F1713" s="227" t="s">
        <v>7</v>
      </c>
      <c r="G1713" s="197" t="s">
        <v>8</v>
      </c>
      <c r="H1713" s="197"/>
      <c r="I1713" s="197" t="s">
        <v>10</v>
      </c>
      <c r="J1713" s="227" t="s">
        <v>11</v>
      </c>
      <c r="K1713" s="201" t="s">
        <v>4571</v>
      </c>
      <c r="L1713" s="206" t="s">
        <v>40</v>
      </c>
      <c r="M1713" s="201"/>
      <c r="N1713" s="187" t="s">
        <v>4572</v>
      </c>
      <c r="O1713" s="206" t="s">
        <v>713</v>
      </c>
      <c r="P1713" s="204" t="s">
        <v>4573</v>
      </c>
      <c r="Q1713" s="201">
        <v>95</v>
      </c>
      <c r="R1713" s="223" t="s">
        <v>4552</v>
      </c>
    </row>
    <row r="1714" spans="1:18" ht="20.25" customHeight="1" x14ac:dyDescent="0.25">
      <c r="A1714" s="197"/>
      <c r="B1714" s="227" t="s">
        <v>3</v>
      </c>
      <c r="C1714" s="197"/>
      <c r="D1714" s="197"/>
      <c r="E1714" s="197"/>
      <c r="F1714" s="227" t="s">
        <v>7</v>
      </c>
      <c r="G1714" s="197" t="s">
        <v>8</v>
      </c>
      <c r="H1714" s="197"/>
      <c r="I1714" s="197" t="s">
        <v>10</v>
      </c>
      <c r="J1714" s="227" t="s">
        <v>11</v>
      </c>
      <c r="K1714" s="201" t="s">
        <v>4571</v>
      </c>
      <c r="L1714" s="206" t="s">
        <v>1979</v>
      </c>
      <c r="M1714" s="201"/>
      <c r="N1714" s="187" t="s">
        <v>4574</v>
      </c>
      <c r="O1714" s="206" t="s">
        <v>713</v>
      </c>
      <c r="P1714" s="204"/>
      <c r="Q1714" s="201"/>
      <c r="R1714" s="223"/>
    </row>
    <row r="1715" spans="1:18" ht="20.25" customHeight="1" x14ac:dyDescent="0.25">
      <c r="A1715" s="197"/>
      <c r="B1715" s="227" t="s">
        <v>3</v>
      </c>
      <c r="C1715" s="197"/>
      <c r="D1715" s="197"/>
      <c r="E1715" s="197"/>
      <c r="F1715" s="227" t="s">
        <v>7</v>
      </c>
      <c r="G1715" s="197" t="s">
        <v>8</v>
      </c>
      <c r="H1715" s="197"/>
      <c r="I1715" s="197"/>
      <c r="J1715" s="227" t="s">
        <v>11</v>
      </c>
      <c r="K1715" s="201" t="s">
        <v>4575</v>
      </c>
      <c r="L1715" s="206" t="s">
        <v>40</v>
      </c>
      <c r="M1715" s="201"/>
      <c r="N1715" s="187" t="s">
        <v>4576</v>
      </c>
      <c r="O1715" s="206" t="s">
        <v>713</v>
      </c>
      <c r="P1715" s="204" t="s">
        <v>4577</v>
      </c>
      <c r="Q1715" s="202">
        <v>270</v>
      </c>
      <c r="R1715" s="223" t="s">
        <v>4552</v>
      </c>
    </row>
    <row r="1716" spans="1:18" ht="20.25" customHeight="1" x14ac:dyDescent="0.25">
      <c r="A1716" s="197"/>
      <c r="B1716" s="227" t="s">
        <v>3</v>
      </c>
      <c r="C1716" s="197"/>
      <c r="D1716" s="197"/>
      <c r="E1716" s="197"/>
      <c r="F1716" s="227" t="s">
        <v>7</v>
      </c>
      <c r="G1716" s="197" t="s">
        <v>8</v>
      </c>
      <c r="H1716" s="197"/>
      <c r="I1716" s="197"/>
      <c r="J1716" s="227" t="s">
        <v>11</v>
      </c>
      <c r="K1716" s="201" t="s">
        <v>4575</v>
      </c>
      <c r="L1716" s="206" t="s">
        <v>1979</v>
      </c>
      <c r="M1716" s="201"/>
      <c r="N1716" s="187" t="s">
        <v>4578</v>
      </c>
      <c r="O1716" s="206" t="s">
        <v>713</v>
      </c>
      <c r="P1716" s="204"/>
      <c r="Q1716" s="202"/>
      <c r="R1716" s="223"/>
    </row>
    <row r="1717" spans="1:18" ht="20.25" customHeight="1" x14ac:dyDescent="0.25">
      <c r="A1717" s="197"/>
      <c r="B1717" s="227" t="s">
        <v>3</v>
      </c>
      <c r="C1717" s="197"/>
      <c r="D1717" s="197"/>
      <c r="E1717" s="197"/>
      <c r="F1717" s="227" t="s">
        <v>7</v>
      </c>
      <c r="G1717" s="197" t="s">
        <v>8</v>
      </c>
      <c r="H1717" s="197"/>
      <c r="I1717" s="197"/>
      <c r="J1717" s="227" t="s">
        <v>11</v>
      </c>
      <c r="K1717" s="201" t="s">
        <v>4579</v>
      </c>
      <c r="L1717" s="206" t="s">
        <v>40</v>
      </c>
      <c r="M1717" s="201"/>
      <c r="N1717" s="187" t="s">
        <v>4580</v>
      </c>
      <c r="O1717" s="206" t="s">
        <v>713</v>
      </c>
      <c r="P1717" s="204" t="s">
        <v>4581</v>
      </c>
      <c r="Q1717" s="202">
        <v>390</v>
      </c>
      <c r="R1717" s="223" t="s">
        <v>4552</v>
      </c>
    </row>
    <row r="1718" spans="1:18" ht="20.25" customHeight="1" x14ac:dyDescent="0.25">
      <c r="A1718" s="197"/>
      <c r="B1718" s="227" t="s">
        <v>3</v>
      </c>
      <c r="C1718" s="197"/>
      <c r="D1718" s="197"/>
      <c r="E1718" s="197"/>
      <c r="F1718" s="227" t="s">
        <v>7</v>
      </c>
      <c r="G1718" s="197" t="s">
        <v>8</v>
      </c>
      <c r="H1718" s="197"/>
      <c r="I1718" s="197"/>
      <c r="J1718" s="227" t="s">
        <v>11</v>
      </c>
      <c r="K1718" s="201" t="s">
        <v>4582</v>
      </c>
      <c r="L1718" s="206" t="s">
        <v>40</v>
      </c>
      <c r="M1718" s="201" t="s">
        <v>32</v>
      </c>
      <c r="N1718" s="187" t="s">
        <v>4583</v>
      </c>
      <c r="O1718" s="206" t="s">
        <v>713</v>
      </c>
      <c r="P1718" s="204" t="s">
        <v>4584</v>
      </c>
      <c r="Q1718" s="202">
        <v>110</v>
      </c>
      <c r="R1718" s="223" t="s">
        <v>4552</v>
      </c>
    </row>
    <row r="1719" spans="1:18" ht="20.25" customHeight="1" x14ac:dyDescent="0.25">
      <c r="A1719" s="197"/>
      <c r="B1719" s="227" t="s">
        <v>3</v>
      </c>
      <c r="C1719" s="197"/>
      <c r="D1719" s="197"/>
      <c r="E1719" s="197"/>
      <c r="F1719" s="227" t="s">
        <v>7</v>
      </c>
      <c r="G1719" s="197" t="s">
        <v>8</v>
      </c>
      <c r="H1719" s="197"/>
      <c r="I1719" s="197"/>
      <c r="J1719" s="227" t="s">
        <v>11</v>
      </c>
      <c r="K1719" s="201" t="s">
        <v>4582</v>
      </c>
      <c r="L1719" s="206" t="s">
        <v>56</v>
      </c>
      <c r="M1719" s="201" t="s">
        <v>32</v>
      </c>
      <c r="N1719" s="187" t="s">
        <v>4585</v>
      </c>
      <c r="O1719" s="206" t="s">
        <v>713</v>
      </c>
      <c r="P1719" s="204"/>
      <c r="Q1719" s="202"/>
      <c r="R1719" s="219"/>
    </row>
    <row r="1720" spans="1:18" ht="20.25" customHeight="1" x14ac:dyDescent="0.25">
      <c r="A1720" s="197"/>
      <c r="B1720" s="227" t="s">
        <v>3</v>
      </c>
      <c r="C1720" s="197"/>
      <c r="D1720" s="197"/>
      <c r="E1720" s="197"/>
      <c r="F1720" s="227" t="s">
        <v>7</v>
      </c>
      <c r="G1720" s="197" t="s">
        <v>8</v>
      </c>
      <c r="H1720" s="197"/>
      <c r="I1720" s="197"/>
      <c r="J1720" s="227" t="s">
        <v>11</v>
      </c>
      <c r="K1720" s="201" t="s">
        <v>4582</v>
      </c>
      <c r="L1720" s="206" t="s">
        <v>1979</v>
      </c>
      <c r="M1720" s="201" t="s">
        <v>32</v>
      </c>
      <c r="N1720" s="187" t="s">
        <v>4586</v>
      </c>
      <c r="O1720" s="206" t="s">
        <v>713</v>
      </c>
      <c r="P1720" s="204"/>
      <c r="Q1720" s="202"/>
      <c r="R1720" s="219"/>
    </row>
    <row r="1721" spans="1:18" ht="20.25" customHeight="1" x14ac:dyDescent="0.25">
      <c r="A1721" s="197"/>
      <c r="B1721" s="227" t="s">
        <v>3</v>
      </c>
      <c r="C1721" s="197"/>
      <c r="D1721" s="197"/>
      <c r="E1721" s="197"/>
      <c r="F1721" s="227" t="s">
        <v>7</v>
      </c>
      <c r="G1721" s="197" t="s">
        <v>8</v>
      </c>
      <c r="H1721" s="197"/>
      <c r="I1721" s="197"/>
      <c r="J1721" s="227" t="s">
        <v>11</v>
      </c>
      <c r="K1721" s="201" t="s">
        <v>4582</v>
      </c>
      <c r="L1721" s="206" t="s">
        <v>1979</v>
      </c>
      <c r="M1721" s="201" t="s">
        <v>32</v>
      </c>
      <c r="N1721" s="187" t="s">
        <v>4587</v>
      </c>
      <c r="O1721" s="206" t="s">
        <v>713</v>
      </c>
      <c r="P1721" s="204"/>
      <c r="Q1721" s="202"/>
      <c r="R1721" s="219"/>
    </row>
    <row r="1722" spans="1:18" ht="20.25" customHeight="1" x14ac:dyDescent="0.25">
      <c r="A1722" s="197"/>
      <c r="B1722" s="227" t="s">
        <v>3</v>
      </c>
      <c r="C1722" s="197"/>
      <c r="D1722" s="197"/>
      <c r="E1722" s="197"/>
      <c r="F1722" s="227" t="s">
        <v>7</v>
      </c>
      <c r="G1722" s="197" t="s">
        <v>8</v>
      </c>
      <c r="H1722" s="197"/>
      <c r="I1722" s="197"/>
      <c r="J1722" s="227" t="s">
        <v>11</v>
      </c>
      <c r="K1722" s="201" t="s">
        <v>4582</v>
      </c>
      <c r="L1722" s="206" t="s">
        <v>1979</v>
      </c>
      <c r="M1722" s="201" t="s">
        <v>32</v>
      </c>
      <c r="N1722" s="187" t="s">
        <v>4588</v>
      </c>
      <c r="O1722" s="206" t="s">
        <v>713</v>
      </c>
      <c r="P1722" s="204"/>
      <c r="Q1722" s="202"/>
      <c r="R1722" s="219"/>
    </row>
    <row r="1723" spans="1:18" ht="20.25" customHeight="1" x14ac:dyDescent="0.25">
      <c r="A1723" s="197"/>
      <c r="B1723" s="227" t="s">
        <v>3</v>
      </c>
      <c r="C1723" s="197"/>
      <c r="D1723" s="197"/>
      <c r="E1723" s="197"/>
      <c r="F1723" s="227" t="s">
        <v>7</v>
      </c>
      <c r="G1723" s="197" t="s">
        <v>8</v>
      </c>
      <c r="H1723" s="197"/>
      <c r="I1723" s="197"/>
      <c r="J1723" s="227" t="s">
        <v>11</v>
      </c>
      <c r="K1723" s="201" t="s">
        <v>4582</v>
      </c>
      <c r="L1723" s="206" t="s">
        <v>1979</v>
      </c>
      <c r="M1723" s="201" t="s">
        <v>32</v>
      </c>
      <c r="N1723" s="187" t="s">
        <v>4589</v>
      </c>
      <c r="O1723" s="206" t="s">
        <v>713</v>
      </c>
      <c r="P1723" s="204"/>
      <c r="Q1723" s="202"/>
      <c r="R1723" s="219"/>
    </row>
    <row r="1724" spans="1:18" ht="20.25" customHeight="1" x14ac:dyDescent="0.25">
      <c r="A1724" s="197"/>
      <c r="B1724" s="197"/>
      <c r="C1724" s="197"/>
      <c r="D1724" s="227" t="s">
        <v>5</v>
      </c>
      <c r="E1724" s="227" t="s">
        <v>6</v>
      </c>
      <c r="F1724" s="227" t="s">
        <v>7</v>
      </c>
      <c r="G1724" s="197" t="s">
        <v>8</v>
      </c>
      <c r="H1724" s="197"/>
      <c r="I1724" s="197" t="s">
        <v>10</v>
      </c>
      <c r="J1724" s="227" t="s">
        <v>11</v>
      </c>
      <c r="K1724" s="201" t="s">
        <v>4590</v>
      </c>
      <c r="L1724" s="206" t="s">
        <v>40</v>
      </c>
      <c r="M1724" s="201" t="s">
        <v>36</v>
      </c>
      <c r="N1724" s="187" t="s">
        <v>4591</v>
      </c>
      <c r="O1724" s="206" t="s">
        <v>713</v>
      </c>
      <c r="P1724" s="204" t="s">
        <v>4592</v>
      </c>
      <c r="Q1724" s="202">
        <v>360</v>
      </c>
      <c r="R1724" s="223" t="s">
        <v>4552</v>
      </c>
    </row>
    <row r="1725" spans="1:18" ht="20.25" customHeight="1" x14ac:dyDescent="0.25">
      <c r="A1725" s="250"/>
      <c r="B1725" s="250"/>
      <c r="C1725" s="250"/>
      <c r="D1725" s="251" t="s">
        <v>5</v>
      </c>
      <c r="E1725" s="251" t="s">
        <v>6</v>
      </c>
      <c r="F1725" s="251" t="s">
        <v>7</v>
      </c>
      <c r="G1725" s="250" t="s">
        <v>8</v>
      </c>
      <c r="H1725" s="250"/>
      <c r="I1725" s="250" t="s">
        <v>10</v>
      </c>
      <c r="J1725" s="251" t="s">
        <v>11</v>
      </c>
      <c r="K1725" s="252" t="s">
        <v>4590</v>
      </c>
      <c r="L1725" s="253" t="s">
        <v>56</v>
      </c>
      <c r="M1725" s="254"/>
      <c r="N1725" s="187" t="s">
        <v>4593</v>
      </c>
      <c r="O1725" s="253" t="s">
        <v>713</v>
      </c>
      <c r="P1725" s="255"/>
      <c r="Q1725" s="284"/>
      <c r="R1725" s="219"/>
    </row>
    <row r="1726" spans="1:18" ht="20.25" customHeight="1" x14ac:dyDescent="0.25">
      <c r="A1726" s="23"/>
      <c r="B1726" s="23"/>
      <c r="C1726" s="256" t="s">
        <v>4</v>
      </c>
      <c r="D1726" s="23"/>
      <c r="E1726" s="23"/>
      <c r="F1726" s="23"/>
      <c r="G1726" s="23"/>
      <c r="H1726" s="23" t="s">
        <v>9</v>
      </c>
      <c r="I1726" s="23"/>
      <c r="J1726" s="23"/>
      <c r="K1726" s="206" t="s">
        <v>4594</v>
      </c>
      <c r="L1726" s="23" t="s">
        <v>40</v>
      </c>
      <c r="M1726" s="206"/>
      <c r="N1726" s="187" t="s">
        <v>4595</v>
      </c>
      <c r="O1726" s="206" t="s">
        <v>1667</v>
      </c>
      <c r="P1726" s="207"/>
      <c r="Q1726" s="23" t="s">
        <v>4596</v>
      </c>
      <c r="R1726" s="285" t="s">
        <v>4597</v>
      </c>
    </row>
    <row r="1727" spans="1:18" ht="20.25" customHeight="1" x14ac:dyDescent="0.25">
      <c r="A1727" s="23" t="s">
        <v>2</v>
      </c>
      <c r="B1727" s="23"/>
      <c r="C1727" s="23"/>
      <c r="D1727" s="23"/>
      <c r="E1727" s="23"/>
      <c r="F1727" s="23"/>
      <c r="G1727" s="23" t="s">
        <v>8</v>
      </c>
      <c r="H1727" s="23"/>
      <c r="I1727" s="23"/>
      <c r="J1727" s="23"/>
      <c r="K1727" s="206" t="s">
        <v>1416</v>
      </c>
      <c r="L1727" s="23" t="s">
        <v>40</v>
      </c>
      <c r="M1727" s="206" t="s">
        <v>36</v>
      </c>
      <c r="N1727" s="187" t="s">
        <v>4598</v>
      </c>
      <c r="O1727" s="206" t="s">
        <v>1667</v>
      </c>
      <c r="P1727" s="207"/>
      <c r="Q1727" s="23" t="s">
        <v>4599</v>
      </c>
      <c r="R1727" s="203" t="s">
        <v>4600</v>
      </c>
    </row>
    <row r="1728" spans="1:18" ht="20.25" customHeight="1" x14ac:dyDescent="0.25">
      <c r="A1728" s="23"/>
      <c r="B1728" s="23"/>
      <c r="C1728" s="258">
        <v>45387</v>
      </c>
      <c r="D1728" s="23"/>
      <c r="E1728" s="23"/>
      <c r="F1728" s="23"/>
      <c r="G1728" s="23" t="s">
        <v>8</v>
      </c>
      <c r="H1728" s="23"/>
      <c r="I1728" s="23"/>
      <c r="J1728" s="23"/>
      <c r="K1728" s="206" t="s">
        <v>4601</v>
      </c>
      <c r="L1728" s="23" t="s">
        <v>40</v>
      </c>
      <c r="M1728" s="206" t="s">
        <v>36</v>
      </c>
      <c r="N1728" s="187" t="s">
        <v>4602</v>
      </c>
      <c r="O1728" s="206" t="s">
        <v>1667</v>
      </c>
      <c r="P1728" s="207"/>
      <c r="Q1728" s="23" t="s">
        <v>2773</v>
      </c>
      <c r="R1728" s="203" t="s">
        <v>4603</v>
      </c>
    </row>
    <row r="1729" spans="1:18" ht="20.25" customHeight="1" x14ac:dyDescent="0.25">
      <c r="A1729" s="23"/>
      <c r="B1729" s="23"/>
      <c r="C1729" s="23"/>
      <c r="D1729" s="258">
        <v>45481</v>
      </c>
      <c r="E1729" s="23"/>
      <c r="F1729" s="23"/>
      <c r="G1729" s="23"/>
      <c r="H1729" s="23"/>
      <c r="I1729" s="23"/>
      <c r="J1729" s="23"/>
      <c r="K1729" s="206"/>
      <c r="L1729" s="23" t="s">
        <v>40</v>
      </c>
      <c r="M1729" s="206" t="s">
        <v>36</v>
      </c>
      <c r="N1729" s="187" t="s">
        <v>4604</v>
      </c>
      <c r="O1729" s="206" t="s">
        <v>1667</v>
      </c>
      <c r="P1729" s="207"/>
      <c r="Q1729" s="23" t="s">
        <v>4605</v>
      </c>
      <c r="R1729" s="203" t="s">
        <v>4606</v>
      </c>
    </row>
    <row r="1730" spans="1:18" ht="20.25" customHeight="1" x14ac:dyDescent="0.25">
      <c r="A1730" s="23"/>
      <c r="B1730" s="23"/>
      <c r="C1730" s="23"/>
      <c r="D1730" s="258">
        <v>45481</v>
      </c>
      <c r="E1730" s="23"/>
      <c r="F1730" s="23"/>
      <c r="G1730" s="23" t="s">
        <v>8</v>
      </c>
      <c r="H1730" s="23"/>
      <c r="I1730" s="23"/>
      <c r="J1730" s="23"/>
      <c r="K1730" s="259" t="s">
        <v>4607</v>
      </c>
      <c r="L1730" s="23" t="s">
        <v>40</v>
      </c>
      <c r="M1730" s="206" t="s">
        <v>36</v>
      </c>
      <c r="N1730" s="187" t="s">
        <v>4608</v>
      </c>
      <c r="O1730" s="206" t="s">
        <v>1667</v>
      </c>
      <c r="P1730" s="207"/>
      <c r="Q1730" s="23" t="s">
        <v>4609</v>
      </c>
      <c r="R1730" s="203" t="s">
        <v>4610</v>
      </c>
    </row>
    <row r="1731" spans="1:18" ht="20.25" customHeight="1" x14ac:dyDescent="0.25">
      <c r="A1731" s="23"/>
      <c r="B1731" s="23"/>
      <c r="C1731" s="258"/>
      <c r="D1731" s="258">
        <v>45481</v>
      </c>
      <c r="E1731" s="23"/>
      <c r="F1731" s="23"/>
      <c r="G1731" s="23" t="s">
        <v>8</v>
      </c>
      <c r="H1731" s="23"/>
      <c r="I1731" s="23"/>
      <c r="J1731" s="23" t="s">
        <v>11</v>
      </c>
      <c r="K1731" s="259" t="s">
        <v>4611</v>
      </c>
      <c r="L1731" s="23" t="s">
        <v>40</v>
      </c>
      <c r="M1731" s="206" t="s">
        <v>32</v>
      </c>
      <c r="N1731" s="187" t="s">
        <v>4612</v>
      </c>
      <c r="O1731" s="206" t="s">
        <v>1667</v>
      </c>
      <c r="P1731" s="207"/>
      <c r="Q1731" s="23"/>
      <c r="R1731" s="203" t="s">
        <v>4613</v>
      </c>
    </row>
    <row r="1732" spans="1:18" ht="20.25" customHeight="1" x14ac:dyDescent="0.25">
      <c r="A1732" s="23"/>
      <c r="B1732" s="23"/>
      <c r="C1732" s="258">
        <v>45388</v>
      </c>
      <c r="D1732" s="23"/>
      <c r="E1732" s="23"/>
      <c r="F1732" s="23"/>
      <c r="G1732" s="23" t="s">
        <v>8</v>
      </c>
      <c r="H1732" s="23"/>
      <c r="I1732" s="23"/>
      <c r="J1732" s="23"/>
      <c r="K1732" s="259" t="s">
        <v>4614</v>
      </c>
      <c r="L1732" s="23" t="s">
        <v>40</v>
      </c>
      <c r="M1732" s="206" t="s">
        <v>36</v>
      </c>
      <c r="N1732" s="187" t="s">
        <v>4615</v>
      </c>
      <c r="O1732" s="206" t="s">
        <v>1667</v>
      </c>
      <c r="P1732" s="207" t="s">
        <v>4616</v>
      </c>
      <c r="Q1732" s="23" t="s">
        <v>4605</v>
      </c>
      <c r="R1732" s="203" t="s">
        <v>4617</v>
      </c>
    </row>
    <row r="1733" spans="1:18" ht="20.25" customHeight="1" x14ac:dyDescent="0.25">
      <c r="A1733" s="23"/>
      <c r="B1733" s="23"/>
      <c r="C1733" s="23"/>
      <c r="D1733" s="258">
        <v>45481</v>
      </c>
      <c r="E1733" s="23"/>
      <c r="F1733" s="23"/>
      <c r="G1733" s="23"/>
      <c r="H1733" s="23"/>
      <c r="I1733" s="23"/>
      <c r="J1733" s="23" t="s">
        <v>11</v>
      </c>
      <c r="K1733" s="259" t="s">
        <v>4618</v>
      </c>
      <c r="L1733" s="23" t="s">
        <v>40</v>
      </c>
      <c r="M1733" s="206" t="s">
        <v>32</v>
      </c>
      <c r="N1733" s="187" t="s">
        <v>4619</v>
      </c>
      <c r="O1733" s="206" t="s">
        <v>1667</v>
      </c>
      <c r="P1733" s="207"/>
      <c r="Q1733" s="24" t="s">
        <v>2806</v>
      </c>
      <c r="R1733" s="203" t="s">
        <v>4620</v>
      </c>
    </row>
    <row r="1734" spans="1:18" ht="20.25" customHeight="1" x14ac:dyDescent="0.25">
      <c r="A1734" s="23"/>
      <c r="B1734" s="258">
        <v>45325</v>
      </c>
      <c r="C1734" s="23"/>
      <c r="D1734" s="23"/>
      <c r="E1734" s="23"/>
      <c r="F1734" s="23"/>
      <c r="G1734" s="23" t="s">
        <v>8</v>
      </c>
      <c r="H1734" s="23" t="s">
        <v>9</v>
      </c>
      <c r="I1734" s="23"/>
      <c r="J1734" s="23" t="s">
        <v>11</v>
      </c>
      <c r="K1734" s="259" t="s">
        <v>4621</v>
      </c>
      <c r="L1734" s="23" t="s">
        <v>40</v>
      </c>
      <c r="M1734" s="206" t="s">
        <v>36</v>
      </c>
      <c r="N1734" s="187" t="s">
        <v>4622</v>
      </c>
      <c r="O1734" s="206" t="s">
        <v>1667</v>
      </c>
      <c r="P1734" s="207"/>
      <c r="Q1734" s="23" t="s">
        <v>2754</v>
      </c>
      <c r="R1734" s="203" t="s">
        <v>4623</v>
      </c>
    </row>
    <row r="1735" spans="1:18" ht="20.25" customHeight="1" x14ac:dyDescent="0.25">
      <c r="A1735" s="256" t="s">
        <v>2</v>
      </c>
      <c r="B1735" s="256" t="s">
        <v>3</v>
      </c>
      <c r="C1735" s="256" t="s">
        <v>4</v>
      </c>
      <c r="D1735" s="23"/>
      <c r="E1735" s="23"/>
      <c r="F1735" s="23"/>
      <c r="G1735" s="23"/>
      <c r="H1735" s="23"/>
      <c r="I1735" s="23"/>
      <c r="J1735" s="23"/>
      <c r="K1735" s="206"/>
      <c r="L1735" s="23" t="s">
        <v>40</v>
      </c>
      <c r="M1735" s="206"/>
      <c r="N1735" s="187" t="s">
        <v>4624</v>
      </c>
      <c r="O1735" s="206" t="s">
        <v>1667</v>
      </c>
      <c r="P1735" s="207"/>
      <c r="Q1735" s="23" t="s">
        <v>4625</v>
      </c>
      <c r="R1735" s="203" t="s">
        <v>4626</v>
      </c>
    </row>
    <row r="1736" spans="1:18" ht="20.25" customHeight="1" x14ac:dyDescent="0.25">
      <c r="A1736" s="23"/>
      <c r="B1736" s="23"/>
      <c r="C1736" s="256" t="s">
        <v>4</v>
      </c>
      <c r="D1736" s="256"/>
      <c r="E1736" s="23"/>
      <c r="F1736" s="23"/>
      <c r="G1736" s="23"/>
      <c r="H1736" s="23"/>
      <c r="I1736" s="23"/>
      <c r="J1736" s="23" t="s">
        <v>11</v>
      </c>
      <c r="K1736" s="206" t="s">
        <v>4627</v>
      </c>
      <c r="L1736" s="23" t="s">
        <v>40</v>
      </c>
      <c r="M1736" s="206" t="s">
        <v>36</v>
      </c>
      <c r="N1736" s="187" t="s">
        <v>4628</v>
      </c>
      <c r="O1736" s="206" t="s">
        <v>1667</v>
      </c>
      <c r="P1736" s="207"/>
      <c r="Q1736" s="23" t="s">
        <v>4629</v>
      </c>
      <c r="R1736" s="203" t="s">
        <v>4630</v>
      </c>
    </row>
    <row r="1737" spans="1:18" ht="20.25" customHeight="1" x14ac:dyDescent="0.25">
      <c r="A1737" s="23"/>
      <c r="B1737" s="258">
        <v>45325</v>
      </c>
      <c r="C1737" s="256"/>
      <c r="D1737" s="23"/>
      <c r="E1737" s="23"/>
      <c r="F1737" s="23"/>
      <c r="G1737" s="23"/>
      <c r="H1737" s="23"/>
      <c r="I1737" s="23"/>
      <c r="J1737" s="23" t="s">
        <v>11</v>
      </c>
      <c r="K1737" s="259" t="s">
        <v>1733</v>
      </c>
      <c r="L1737" s="23" t="s">
        <v>40</v>
      </c>
      <c r="M1737" s="206"/>
      <c r="N1737" s="187" t="s">
        <v>4631</v>
      </c>
      <c r="O1737" s="206" t="s">
        <v>1667</v>
      </c>
      <c r="P1737" s="207"/>
      <c r="Q1737" s="23" t="s">
        <v>4632</v>
      </c>
      <c r="R1737" s="257" t="s">
        <v>4633</v>
      </c>
    </row>
    <row r="1738" spans="1:18" ht="20.25" customHeight="1" x14ac:dyDescent="0.25">
      <c r="A1738" s="23"/>
      <c r="B1738" s="23"/>
      <c r="C1738" s="258">
        <v>45388</v>
      </c>
      <c r="D1738" s="23"/>
      <c r="E1738" s="23"/>
      <c r="F1738" s="23"/>
      <c r="G1738" s="256"/>
      <c r="H1738" s="23"/>
      <c r="I1738" s="23"/>
      <c r="J1738" s="23"/>
      <c r="K1738" s="206"/>
      <c r="L1738" s="23" t="s">
        <v>40</v>
      </c>
      <c r="M1738" s="206" t="s">
        <v>697</v>
      </c>
      <c r="N1738" s="187" t="s">
        <v>4634</v>
      </c>
      <c r="O1738" s="206" t="s">
        <v>1667</v>
      </c>
      <c r="P1738" s="207"/>
      <c r="Q1738" s="23" t="s">
        <v>4635</v>
      </c>
      <c r="R1738" s="203" t="s">
        <v>4636</v>
      </c>
    </row>
    <row r="1739" spans="1:18" ht="20.25" customHeight="1" x14ac:dyDescent="0.25">
      <c r="A1739" s="23"/>
      <c r="B1739" s="256" t="s">
        <v>3</v>
      </c>
      <c r="C1739" s="23"/>
      <c r="D1739" s="23"/>
      <c r="E1739" s="23"/>
      <c r="F1739" s="23"/>
      <c r="G1739" s="23"/>
      <c r="H1739" s="23"/>
      <c r="I1739" s="23"/>
      <c r="J1739" s="23"/>
      <c r="K1739" s="259" t="s">
        <v>4637</v>
      </c>
      <c r="L1739" s="23" t="s">
        <v>40</v>
      </c>
      <c r="M1739" s="206" t="s">
        <v>32</v>
      </c>
      <c r="N1739" s="187" t="s">
        <v>4638</v>
      </c>
      <c r="O1739" s="206" t="s">
        <v>1667</v>
      </c>
      <c r="P1739" s="207"/>
      <c r="Q1739" s="23" t="s">
        <v>4635</v>
      </c>
      <c r="R1739" s="203" t="s">
        <v>4639</v>
      </c>
    </row>
    <row r="1740" spans="1:18" ht="20.25" customHeight="1" x14ac:dyDescent="0.25">
      <c r="A1740" s="256" t="s">
        <v>2</v>
      </c>
      <c r="B1740" s="256" t="s">
        <v>3</v>
      </c>
      <c r="C1740" s="256" t="s">
        <v>4</v>
      </c>
      <c r="D1740" s="23"/>
      <c r="E1740" s="23"/>
      <c r="F1740" s="23"/>
      <c r="G1740" s="256" t="s">
        <v>8</v>
      </c>
      <c r="H1740" s="23"/>
      <c r="I1740" s="23"/>
      <c r="J1740" s="23"/>
      <c r="K1740" s="259" t="s">
        <v>4640</v>
      </c>
      <c r="L1740" s="23" t="s">
        <v>40</v>
      </c>
      <c r="M1740" s="206"/>
      <c r="N1740" s="187" t="s">
        <v>4641</v>
      </c>
      <c r="O1740" s="206" t="s">
        <v>1667</v>
      </c>
      <c r="P1740" s="207"/>
      <c r="Q1740" s="23" t="s">
        <v>2834</v>
      </c>
      <c r="R1740" s="257" t="s">
        <v>4642</v>
      </c>
    </row>
    <row r="1741" spans="1:18" ht="20.25" customHeight="1" x14ac:dyDescent="0.25">
      <c r="A1741" s="23"/>
      <c r="B1741" s="256" t="s">
        <v>3</v>
      </c>
      <c r="C1741" s="23"/>
      <c r="D1741" s="23"/>
      <c r="E1741" s="23"/>
      <c r="F1741" s="23"/>
      <c r="G1741" s="256" t="s">
        <v>8</v>
      </c>
      <c r="H1741" s="23"/>
      <c r="I1741" s="23"/>
      <c r="J1741" s="23"/>
      <c r="K1741" s="259" t="s">
        <v>749</v>
      </c>
      <c r="L1741" s="23" t="s">
        <v>40</v>
      </c>
      <c r="M1741" s="206"/>
      <c r="N1741" s="187" t="s">
        <v>4643</v>
      </c>
      <c r="O1741" s="206" t="s">
        <v>1667</v>
      </c>
      <c r="P1741" s="207"/>
      <c r="Q1741" s="23" t="s">
        <v>4635</v>
      </c>
      <c r="R1741" s="257" t="s">
        <v>4644</v>
      </c>
    </row>
    <row r="1742" spans="1:18" ht="20.25" customHeight="1" x14ac:dyDescent="0.25">
      <c r="A1742" s="256" t="s">
        <v>2</v>
      </c>
      <c r="B1742" s="23"/>
      <c r="C1742" s="23"/>
      <c r="D1742" s="23"/>
      <c r="E1742" s="23"/>
      <c r="F1742" s="256" t="s">
        <v>7</v>
      </c>
      <c r="G1742" s="23"/>
      <c r="H1742" s="23"/>
      <c r="I1742" s="23"/>
      <c r="J1742" s="23"/>
      <c r="K1742" s="259" t="s">
        <v>4645</v>
      </c>
      <c r="L1742" s="23" t="s">
        <v>40</v>
      </c>
      <c r="M1742" s="206" t="s">
        <v>81</v>
      </c>
      <c r="N1742" s="187" t="s">
        <v>4646</v>
      </c>
      <c r="O1742" s="206" t="s">
        <v>1667</v>
      </c>
      <c r="P1742" s="207"/>
      <c r="Q1742" s="23" t="s">
        <v>4625</v>
      </c>
      <c r="R1742" s="257" t="s">
        <v>4647</v>
      </c>
    </row>
    <row r="1743" spans="1:18" ht="20.25" customHeight="1" x14ac:dyDescent="0.25">
      <c r="A1743" s="256" t="s">
        <v>2</v>
      </c>
      <c r="B1743" s="23"/>
      <c r="C1743" s="23"/>
      <c r="D1743" s="23"/>
      <c r="E1743" s="23"/>
      <c r="F1743" s="23"/>
      <c r="G1743" s="23"/>
      <c r="H1743" s="23"/>
      <c r="I1743" s="23"/>
      <c r="J1743" s="256" t="s">
        <v>11</v>
      </c>
      <c r="K1743" s="259" t="s">
        <v>4648</v>
      </c>
      <c r="L1743" s="23" t="s">
        <v>40</v>
      </c>
      <c r="M1743" s="206" t="s">
        <v>32</v>
      </c>
      <c r="N1743" s="187" t="s">
        <v>4649</v>
      </c>
      <c r="O1743" s="206" t="s">
        <v>1667</v>
      </c>
      <c r="P1743" s="207"/>
      <c r="Q1743" s="23" t="s">
        <v>2834</v>
      </c>
      <c r="R1743" s="203" t="s">
        <v>4650</v>
      </c>
    </row>
    <row r="1744" spans="1:18" ht="20.25" customHeight="1" x14ac:dyDescent="0.25">
      <c r="A1744" s="23"/>
      <c r="B1744" s="23"/>
      <c r="C1744" s="258">
        <v>45388</v>
      </c>
      <c r="D1744" s="23"/>
      <c r="E1744" s="23"/>
      <c r="F1744" s="23"/>
      <c r="G1744" s="23"/>
      <c r="H1744" s="23"/>
      <c r="I1744" s="23"/>
      <c r="J1744" s="256" t="s">
        <v>11</v>
      </c>
      <c r="K1744" s="259" t="s">
        <v>4651</v>
      </c>
      <c r="L1744" s="23" t="s">
        <v>40</v>
      </c>
      <c r="M1744" s="206"/>
      <c r="N1744" s="187" t="s">
        <v>4652</v>
      </c>
      <c r="O1744" s="206" t="s">
        <v>1667</v>
      </c>
      <c r="P1744" s="207"/>
      <c r="Q1744" s="24" t="s">
        <v>4653</v>
      </c>
      <c r="R1744" s="257" t="s">
        <v>4654</v>
      </c>
    </row>
    <row r="1745" spans="1:18" ht="20.25" customHeight="1" x14ac:dyDescent="0.25">
      <c r="A1745" s="23"/>
      <c r="B1745" s="256" t="s">
        <v>3</v>
      </c>
      <c r="C1745" s="23"/>
      <c r="D1745" s="23"/>
      <c r="E1745" s="23"/>
      <c r="F1745" s="256" t="s">
        <v>7</v>
      </c>
      <c r="G1745" s="256" t="s">
        <v>8</v>
      </c>
      <c r="H1745" s="23"/>
      <c r="I1745" s="23"/>
      <c r="J1745" s="23"/>
      <c r="K1745" s="206" t="s">
        <v>4655</v>
      </c>
      <c r="L1745" s="23" t="s">
        <v>40</v>
      </c>
      <c r="M1745" s="206" t="s">
        <v>36</v>
      </c>
      <c r="N1745" s="187" t="s">
        <v>4656</v>
      </c>
      <c r="O1745" s="206" t="s">
        <v>1667</v>
      </c>
      <c r="P1745" s="207"/>
      <c r="Q1745" s="23" t="s">
        <v>4635</v>
      </c>
      <c r="R1745" s="203" t="s">
        <v>4657</v>
      </c>
    </row>
    <row r="1746" spans="1:18" ht="20.25" customHeight="1" x14ac:dyDescent="0.25">
      <c r="A1746" s="256" t="s">
        <v>2</v>
      </c>
      <c r="B1746" s="23"/>
      <c r="C1746" s="23"/>
      <c r="D1746" s="23"/>
      <c r="E1746" s="23"/>
      <c r="F1746" s="23"/>
      <c r="G1746" s="256" t="s">
        <v>8</v>
      </c>
      <c r="H1746" s="23"/>
      <c r="I1746" s="23"/>
      <c r="J1746" s="23"/>
      <c r="K1746" s="259" t="s">
        <v>4658</v>
      </c>
      <c r="L1746" s="23" t="s">
        <v>40</v>
      </c>
      <c r="M1746" s="206" t="s">
        <v>36</v>
      </c>
      <c r="N1746" s="187" t="s">
        <v>4659</v>
      </c>
      <c r="O1746" s="206" t="s">
        <v>1667</v>
      </c>
      <c r="P1746" s="207"/>
      <c r="Q1746" s="205" t="s">
        <v>4660</v>
      </c>
      <c r="R1746" s="219" t="s">
        <v>4661</v>
      </c>
    </row>
    <row r="1747" spans="1:18" ht="20.25" customHeight="1" x14ac:dyDescent="0.25">
      <c r="A1747" s="256" t="s">
        <v>2</v>
      </c>
      <c r="B1747" s="256" t="s">
        <v>3</v>
      </c>
      <c r="C1747" s="23"/>
      <c r="D1747" s="23"/>
      <c r="E1747" s="23"/>
      <c r="F1747" s="23"/>
      <c r="G1747" s="23"/>
      <c r="H1747" s="23"/>
      <c r="I1747" s="23"/>
      <c r="J1747" s="256" t="s">
        <v>11</v>
      </c>
      <c r="K1747" s="259" t="s">
        <v>2783</v>
      </c>
      <c r="L1747" s="23" t="s">
        <v>40</v>
      </c>
      <c r="M1747" s="206" t="s">
        <v>36</v>
      </c>
      <c r="N1747" s="187" t="s">
        <v>4662</v>
      </c>
      <c r="O1747" s="206" t="s">
        <v>1667</v>
      </c>
      <c r="P1747" s="207"/>
      <c r="Q1747" s="205" t="s">
        <v>4663</v>
      </c>
      <c r="R1747" s="219" t="s">
        <v>4664</v>
      </c>
    </row>
    <row r="1748" spans="1:18" ht="20.25" customHeight="1" x14ac:dyDescent="0.25">
      <c r="A1748" s="23"/>
      <c r="B1748" s="23"/>
      <c r="C1748" s="256" t="s">
        <v>4</v>
      </c>
      <c r="D1748" s="256" t="s">
        <v>5</v>
      </c>
      <c r="E1748" s="23"/>
      <c r="F1748" s="23"/>
      <c r="G1748" s="23"/>
      <c r="H1748" s="23"/>
      <c r="I1748" s="23"/>
      <c r="J1748" s="256" t="s">
        <v>11</v>
      </c>
      <c r="K1748" s="259" t="s">
        <v>1093</v>
      </c>
      <c r="L1748" s="23" t="s">
        <v>40</v>
      </c>
      <c r="M1748" s="206" t="s">
        <v>36</v>
      </c>
      <c r="N1748" s="187" t="s">
        <v>4665</v>
      </c>
      <c r="O1748" s="206" t="s">
        <v>1667</v>
      </c>
      <c r="P1748" s="207"/>
      <c r="Q1748" s="205" t="s">
        <v>4666</v>
      </c>
      <c r="R1748" s="219" t="s">
        <v>4667</v>
      </c>
    </row>
    <row r="1749" spans="1:18" ht="20.25" customHeight="1" x14ac:dyDescent="0.25">
      <c r="A1749" s="23"/>
      <c r="B1749" s="256" t="s">
        <v>3</v>
      </c>
      <c r="C1749" s="23"/>
      <c r="D1749" s="23"/>
      <c r="E1749" s="23"/>
      <c r="F1749" s="23"/>
      <c r="G1749" s="23"/>
      <c r="H1749" s="23"/>
      <c r="I1749" s="23"/>
      <c r="J1749" s="256" t="s">
        <v>11</v>
      </c>
      <c r="K1749" s="259" t="s">
        <v>4668</v>
      </c>
      <c r="L1749" s="23" t="s">
        <v>40</v>
      </c>
      <c r="M1749" s="206"/>
      <c r="N1749" s="187" t="s">
        <v>947</v>
      </c>
      <c r="O1749" s="206" t="s">
        <v>1667</v>
      </c>
      <c r="P1749" s="207"/>
      <c r="Q1749" s="205" t="s">
        <v>3294</v>
      </c>
      <c r="R1749" s="283" t="s">
        <v>4669</v>
      </c>
    </row>
    <row r="1750" spans="1:18" ht="20.25" customHeight="1" x14ac:dyDescent="0.25">
      <c r="A1750" s="23"/>
      <c r="B1750" s="23"/>
      <c r="C1750" s="256" t="s">
        <v>4</v>
      </c>
      <c r="D1750" s="23"/>
      <c r="E1750" s="23"/>
      <c r="F1750" s="23"/>
      <c r="G1750" s="256" t="s">
        <v>8</v>
      </c>
      <c r="H1750" s="23"/>
      <c r="I1750" s="23"/>
      <c r="J1750" s="23"/>
      <c r="K1750" s="259" t="s">
        <v>4670</v>
      </c>
      <c r="L1750" s="23" t="s">
        <v>40</v>
      </c>
      <c r="M1750" s="206" t="s">
        <v>36</v>
      </c>
      <c r="N1750" s="187" t="s">
        <v>4671</v>
      </c>
      <c r="O1750" s="206" t="s">
        <v>1667</v>
      </c>
      <c r="P1750" s="207"/>
      <c r="Q1750" s="205" t="s">
        <v>4672</v>
      </c>
      <c r="R1750" s="219" t="s">
        <v>4673</v>
      </c>
    </row>
    <row r="1751" spans="1:18" ht="20.25" customHeight="1" x14ac:dyDescent="0.25">
      <c r="A1751" s="256" t="s">
        <v>2</v>
      </c>
      <c r="B1751" s="23"/>
      <c r="C1751" s="23"/>
      <c r="D1751" s="23"/>
      <c r="E1751" s="23"/>
      <c r="F1751" s="23"/>
      <c r="G1751" s="23"/>
      <c r="H1751" s="23"/>
      <c r="I1751" s="23"/>
      <c r="J1751" s="23"/>
      <c r="K1751" s="259" t="s">
        <v>4674</v>
      </c>
      <c r="L1751" s="23" t="s">
        <v>40</v>
      </c>
      <c r="M1751" s="206" t="s">
        <v>36</v>
      </c>
      <c r="N1751" s="187" t="s">
        <v>4675</v>
      </c>
      <c r="O1751" s="206" t="s">
        <v>1667</v>
      </c>
      <c r="P1751" s="207"/>
      <c r="Q1751" s="205" t="s">
        <v>4625</v>
      </c>
      <c r="R1751" s="219" t="s">
        <v>4676</v>
      </c>
    </row>
    <row r="1752" spans="1:18" ht="20.25" customHeight="1" x14ac:dyDescent="0.25">
      <c r="A1752" s="23"/>
      <c r="B1752" s="23"/>
      <c r="C1752" s="256" t="s">
        <v>4</v>
      </c>
      <c r="D1752" s="23"/>
      <c r="E1752" s="23"/>
      <c r="F1752" s="23"/>
      <c r="G1752" s="23"/>
      <c r="H1752" s="23"/>
      <c r="I1752" s="23"/>
      <c r="J1752" s="23"/>
      <c r="K1752" s="206"/>
      <c r="L1752" s="23" t="s">
        <v>40</v>
      </c>
      <c r="M1752" s="206" t="s">
        <v>32</v>
      </c>
      <c r="N1752" s="187" t="s">
        <v>4677</v>
      </c>
      <c r="O1752" s="206" t="s">
        <v>1667</v>
      </c>
      <c r="P1752" s="207"/>
      <c r="Q1752" s="205" t="s">
        <v>2287</v>
      </c>
      <c r="R1752" s="219" t="s">
        <v>4678</v>
      </c>
    </row>
    <row r="1753" spans="1:18" ht="20.25" customHeight="1" x14ac:dyDescent="0.25">
      <c r="A1753" s="256" t="s">
        <v>2</v>
      </c>
      <c r="B1753" s="23"/>
      <c r="C1753" s="23"/>
      <c r="D1753" s="23"/>
      <c r="E1753" s="23"/>
      <c r="F1753" s="23"/>
      <c r="G1753" s="256" t="s">
        <v>8</v>
      </c>
      <c r="H1753" s="23"/>
      <c r="I1753" s="23"/>
      <c r="J1753" s="23"/>
      <c r="K1753" s="278" t="s">
        <v>2742</v>
      </c>
      <c r="L1753" s="23" t="s">
        <v>40</v>
      </c>
      <c r="M1753" s="206" t="s">
        <v>32</v>
      </c>
      <c r="N1753" s="187" t="s">
        <v>4679</v>
      </c>
      <c r="O1753" s="206" t="s">
        <v>1667</v>
      </c>
      <c r="P1753" s="207"/>
      <c r="Q1753" s="205" t="s">
        <v>4680</v>
      </c>
      <c r="R1753" s="219" t="s">
        <v>4681</v>
      </c>
    </row>
    <row r="1754" spans="1:18" ht="20.25" customHeight="1" x14ac:dyDescent="0.25">
      <c r="A1754" s="23"/>
      <c r="B1754" s="23"/>
      <c r="C1754" s="256" t="s">
        <v>4</v>
      </c>
      <c r="D1754" s="256" t="s">
        <v>5</v>
      </c>
      <c r="E1754" s="23"/>
      <c r="F1754" s="23"/>
      <c r="G1754" s="23"/>
      <c r="H1754" s="23"/>
      <c r="I1754" s="23"/>
      <c r="J1754" s="205"/>
      <c r="K1754" s="218"/>
      <c r="L1754" s="276" t="s">
        <v>40</v>
      </c>
      <c r="M1754" s="206" t="s">
        <v>36</v>
      </c>
      <c r="N1754" s="187" t="s">
        <v>4682</v>
      </c>
      <c r="O1754" s="206" t="s">
        <v>1667</v>
      </c>
      <c r="P1754" s="207"/>
      <c r="Q1754" s="205" t="s">
        <v>3294</v>
      </c>
      <c r="R1754" s="219" t="s">
        <v>4683</v>
      </c>
    </row>
    <row r="1755" spans="1:18" ht="20.25" customHeight="1" x14ac:dyDescent="0.25">
      <c r="A1755" s="256" t="s">
        <v>2</v>
      </c>
      <c r="B1755" s="256" t="s">
        <v>3</v>
      </c>
      <c r="C1755" s="256" t="s">
        <v>4</v>
      </c>
      <c r="D1755" s="23"/>
      <c r="E1755" s="23"/>
      <c r="F1755" s="23"/>
      <c r="G1755" s="256" t="s">
        <v>8</v>
      </c>
      <c r="H1755" s="23"/>
      <c r="I1755" s="23"/>
      <c r="J1755" s="205"/>
      <c r="K1755" s="186" t="s">
        <v>3493</v>
      </c>
      <c r="L1755" s="276" t="s">
        <v>40</v>
      </c>
      <c r="M1755" s="206" t="s">
        <v>36</v>
      </c>
      <c r="N1755" s="187" t="s">
        <v>4684</v>
      </c>
      <c r="O1755" s="206" t="s">
        <v>1667</v>
      </c>
      <c r="P1755" s="207"/>
      <c r="Q1755" s="205" t="s">
        <v>4685</v>
      </c>
      <c r="R1755" s="219" t="s">
        <v>4686</v>
      </c>
    </row>
    <row r="1756" spans="1:18" ht="20.25" customHeight="1" x14ac:dyDescent="0.25">
      <c r="A1756" s="214"/>
      <c r="B1756" s="214"/>
      <c r="C1756" s="214"/>
      <c r="D1756" s="256" t="s">
        <v>5</v>
      </c>
      <c r="E1756" s="214"/>
      <c r="F1756" s="214" t="s">
        <v>7</v>
      </c>
      <c r="G1756" s="214" t="s">
        <v>8</v>
      </c>
      <c r="H1756" s="214"/>
      <c r="I1756" s="214"/>
      <c r="J1756" s="274"/>
      <c r="K1756" s="221" t="s">
        <v>4687</v>
      </c>
      <c r="L1756" s="277" t="s">
        <v>40</v>
      </c>
      <c r="M1756" s="216" t="s">
        <v>22</v>
      </c>
      <c r="N1756" s="187" t="s">
        <v>4688</v>
      </c>
      <c r="O1756" s="202" t="s">
        <v>1415</v>
      </c>
      <c r="P1756" s="217" t="s">
        <v>4689</v>
      </c>
      <c r="Q1756" s="274" t="s">
        <v>2876</v>
      </c>
      <c r="R1756" s="189" t="s">
        <v>4690</v>
      </c>
    </row>
    <row r="1757" spans="1:18" ht="20.25" customHeight="1" x14ac:dyDescent="0.25">
      <c r="A1757" s="197"/>
      <c r="B1757" s="197"/>
      <c r="C1757" s="197"/>
      <c r="D1757" s="256" t="s">
        <v>5</v>
      </c>
      <c r="E1757" s="197"/>
      <c r="F1757" s="197"/>
      <c r="G1757" s="197"/>
      <c r="H1757" s="197"/>
      <c r="I1757" s="197"/>
      <c r="J1757" s="275" t="s">
        <v>11</v>
      </c>
      <c r="K1757" s="221" t="s">
        <v>4691</v>
      </c>
      <c r="L1757" s="277" t="s">
        <v>40</v>
      </c>
      <c r="M1757" s="216" t="s">
        <v>36</v>
      </c>
      <c r="N1757" s="187" t="s">
        <v>4692</v>
      </c>
      <c r="O1757" s="220" t="s">
        <v>1415</v>
      </c>
      <c r="P1757" s="219" t="s">
        <v>4689</v>
      </c>
      <c r="Q1757" s="275" t="s">
        <v>4693</v>
      </c>
      <c r="R1757" s="219"/>
    </row>
    <row r="1758" spans="1:18" ht="20.25" customHeight="1" x14ac:dyDescent="0.25">
      <c r="A1758" s="197"/>
      <c r="B1758" s="197"/>
      <c r="C1758" s="197"/>
      <c r="D1758" s="256" t="s">
        <v>5</v>
      </c>
      <c r="E1758" s="197"/>
      <c r="F1758" s="197" t="s">
        <v>7</v>
      </c>
      <c r="G1758" s="197"/>
      <c r="H1758" s="197"/>
      <c r="I1758" s="197"/>
      <c r="J1758" s="275"/>
      <c r="K1758" s="221" t="s">
        <v>1615</v>
      </c>
      <c r="L1758" s="277" t="s">
        <v>40</v>
      </c>
      <c r="M1758" s="216" t="s">
        <v>3780</v>
      </c>
      <c r="N1758" s="187" t="s">
        <v>1920</v>
      </c>
      <c r="O1758" s="220" t="s">
        <v>1415</v>
      </c>
      <c r="P1758" s="219" t="s">
        <v>4694</v>
      </c>
      <c r="Q1758" s="275" t="s">
        <v>4695</v>
      </c>
      <c r="R1758" s="219"/>
    </row>
    <row r="1759" spans="1:18" ht="20.25" customHeight="1" x14ac:dyDescent="0.25">
      <c r="A1759" s="197"/>
      <c r="B1759" s="197"/>
      <c r="C1759" s="256" t="s">
        <v>4</v>
      </c>
      <c r="D1759" s="256" t="s">
        <v>5</v>
      </c>
      <c r="E1759" s="197"/>
      <c r="F1759" s="197"/>
      <c r="G1759" s="197"/>
      <c r="H1759" s="197"/>
      <c r="I1759" s="197"/>
      <c r="J1759" s="275" t="s">
        <v>11</v>
      </c>
      <c r="K1759" s="221" t="s">
        <v>1093</v>
      </c>
      <c r="L1759" s="277" t="s">
        <v>56</v>
      </c>
      <c r="M1759" s="216" t="s">
        <v>22</v>
      </c>
      <c r="N1759" s="187" t="s">
        <v>4696</v>
      </c>
      <c r="O1759" s="220" t="s">
        <v>1415</v>
      </c>
      <c r="P1759" s="219" t="s">
        <v>4697</v>
      </c>
      <c r="Q1759" s="275" t="s">
        <v>1981</v>
      </c>
      <c r="R1759" s="219"/>
    </row>
    <row r="1760" spans="1:18" ht="20.25" customHeight="1" x14ac:dyDescent="0.25">
      <c r="A1760" s="197"/>
      <c r="B1760" s="197"/>
      <c r="C1760" s="256" t="s">
        <v>4</v>
      </c>
      <c r="D1760" s="197"/>
      <c r="E1760" s="197"/>
      <c r="F1760" s="197"/>
      <c r="G1760" s="197"/>
      <c r="H1760" s="197"/>
      <c r="I1760" s="197"/>
      <c r="J1760" s="275" t="s">
        <v>11</v>
      </c>
      <c r="K1760" s="221" t="s">
        <v>4698</v>
      </c>
      <c r="L1760" s="277" t="s">
        <v>40</v>
      </c>
      <c r="M1760" s="216" t="s">
        <v>85</v>
      </c>
      <c r="N1760" s="187" t="s">
        <v>4699</v>
      </c>
      <c r="O1760" s="220" t="s">
        <v>1415</v>
      </c>
      <c r="P1760" s="219" t="s">
        <v>4700</v>
      </c>
      <c r="Q1760" s="275" t="s">
        <v>4701</v>
      </c>
      <c r="R1760" s="219" t="s">
        <v>4702</v>
      </c>
    </row>
    <row r="1761" spans="1:18" ht="20.25" customHeight="1" x14ac:dyDescent="0.25">
      <c r="A1761" s="197"/>
      <c r="B1761" s="197"/>
      <c r="C1761" s="256" t="s">
        <v>4</v>
      </c>
      <c r="D1761" s="197"/>
      <c r="E1761" s="197"/>
      <c r="F1761" s="197"/>
      <c r="G1761" s="197"/>
      <c r="H1761" s="197"/>
      <c r="I1761" s="197"/>
      <c r="J1761" s="275" t="s">
        <v>11</v>
      </c>
      <c r="K1761" s="218" t="s">
        <v>4703</v>
      </c>
      <c r="L1761" s="277" t="s">
        <v>40</v>
      </c>
      <c r="M1761" s="216" t="s">
        <v>3780</v>
      </c>
      <c r="N1761" s="187" t="s">
        <v>4704</v>
      </c>
      <c r="O1761" s="220" t="s">
        <v>1415</v>
      </c>
      <c r="P1761" s="219" t="s">
        <v>1981</v>
      </c>
      <c r="Q1761" s="275" t="s">
        <v>4705</v>
      </c>
      <c r="R1761" s="219"/>
    </row>
    <row r="1762" spans="1:18" ht="20.25" customHeight="1" x14ac:dyDescent="0.25">
      <c r="A1762" s="197"/>
      <c r="B1762" s="197"/>
      <c r="C1762" s="197"/>
      <c r="D1762" s="256" t="s">
        <v>5</v>
      </c>
      <c r="E1762" s="197"/>
      <c r="F1762" s="197"/>
      <c r="G1762" s="197"/>
      <c r="H1762" s="197"/>
      <c r="I1762" s="197"/>
      <c r="J1762" s="275" t="s">
        <v>11</v>
      </c>
      <c r="K1762" s="221" t="s">
        <v>1093</v>
      </c>
      <c r="L1762" s="277" t="s">
        <v>40</v>
      </c>
      <c r="M1762" s="216" t="s">
        <v>3780</v>
      </c>
      <c r="N1762" s="187" t="s">
        <v>4706</v>
      </c>
      <c r="O1762" s="220" t="s">
        <v>1415</v>
      </c>
      <c r="P1762" s="219" t="s">
        <v>1981</v>
      </c>
      <c r="Q1762" s="275" t="s">
        <v>2287</v>
      </c>
      <c r="R1762" s="219"/>
    </row>
    <row r="1763" spans="1:18" ht="20.25" customHeight="1" x14ac:dyDescent="0.25">
      <c r="A1763" s="197" t="s">
        <v>2</v>
      </c>
      <c r="B1763" s="197"/>
      <c r="C1763" s="197"/>
      <c r="D1763" s="197"/>
      <c r="E1763" s="197"/>
      <c r="F1763" s="197" t="s">
        <v>7</v>
      </c>
      <c r="G1763" s="197"/>
      <c r="H1763" s="197"/>
      <c r="I1763" s="197"/>
      <c r="J1763" s="197"/>
      <c r="K1763" s="218" t="s">
        <v>1420</v>
      </c>
      <c r="L1763" s="214" t="s">
        <v>40</v>
      </c>
      <c r="M1763" s="216" t="s">
        <v>3780</v>
      </c>
      <c r="N1763" s="187" t="s">
        <v>4707</v>
      </c>
      <c r="O1763" s="220" t="s">
        <v>1415</v>
      </c>
      <c r="P1763" s="219" t="s">
        <v>1981</v>
      </c>
      <c r="Q1763" s="275" t="s">
        <v>2176</v>
      </c>
      <c r="R1763" s="219"/>
    </row>
    <row r="1764" spans="1:18" ht="20.25" customHeight="1" x14ac:dyDescent="0.25">
      <c r="A1764" s="197"/>
      <c r="B1764" s="197"/>
      <c r="C1764" s="256" t="s">
        <v>4</v>
      </c>
      <c r="D1764" s="197"/>
      <c r="E1764" s="197"/>
      <c r="F1764" s="197"/>
      <c r="G1764" s="197"/>
      <c r="H1764" s="197"/>
      <c r="I1764" s="197"/>
      <c r="J1764" s="197" t="s">
        <v>11</v>
      </c>
      <c r="K1764" s="260" t="s">
        <v>1500</v>
      </c>
      <c r="L1764" s="214" t="s">
        <v>40</v>
      </c>
      <c r="M1764" s="216" t="s">
        <v>32</v>
      </c>
      <c r="N1764" s="187" t="s">
        <v>4708</v>
      </c>
      <c r="O1764" s="220" t="s">
        <v>1415</v>
      </c>
      <c r="P1764" s="219" t="s">
        <v>1981</v>
      </c>
      <c r="Q1764" s="275" t="s">
        <v>2224</v>
      </c>
      <c r="R1764" s="189" t="s">
        <v>4709</v>
      </c>
    </row>
    <row r="1765" spans="1:18" ht="20.25" customHeight="1" x14ac:dyDescent="0.25">
      <c r="A1765" s="197"/>
      <c r="B1765" s="197"/>
      <c r="C1765" s="256" t="s">
        <v>4</v>
      </c>
      <c r="D1765" s="197"/>
      <c r="E1765" s="197"/>
      <c r="F1765" s="197"/>
      <c r="G1765" s="197" t="s">
        <v>8</v>
      </c>
      <c r="H1765" s="197"/>
      <c r="I1765" s="197"/>
      <c r="J1765" s="197" t="s">
        <v>11</v>
      </c>
      <c r="K1765" s="218" t="s">
        <v>4710</v>
      </c>
      <c r="L1765" s="214" t="s">
        <v>40</v>
      </c>
      <c r="M1765" s="216" t="s">
        <v>85</v>
      </c>
      <c r="N1765" s="187" t="s">
        <v>4711</v>
      </c>
      <c r="O1765" s="220" t="s">
        <v>1415</v>
      </c>
      <c r="P1765" s="219" t="s">
        <v>4700</v>
      </c>
      <c r="Q1765" s="275" t="s">
        <v>4712</v>
      </c>
      <c r="R1765" s="219" t="s">
        <v>4713</v>
      </c>
    </row>
    <row r="1766" spans="1:18" ht="20.25" customHeight="1" x14ac:dyDescent="0.25">
      <c r="A1766" s="197"/>
      <c r="B1766" s="197"/>
      <c r="C1766" s="256" t="s">
        <v>4</v>
      </c>
      <c r="D1766" s="197"/>
      <c r="E1766" s="197"/>
      <c r="F1766" s="197"/>
      <c r="G1766" s="197"/>
      <c r="H1766" s="197"/>
      <c r="I1766" s="197"/>
      <c r="J1766" s="197"/>
      <c r="K1766" s="260" t="s">
        <v>4714</v>
      </c>
      <c r="L1766" s="214" t="s">
        <v>40</v>
      </c>
      <c r="M1766" s="216" t="s">
        <v>81</v>
      </c>
      <c r="N1766" s="187" t="s">
        <v>4715</v>
      </c>
      <c r="O1766" s="220" t="s">
        <v>1415</v>
      </c>
      <c r="P1766" s="219" t="s">
        <v>4716</v>
      </c>
      <c r="Q1766" s="275" t="s">
        <v>2277</v>
      </c>
      <c r="R1766" s="219" t="s">
        <v>4717</v>
      </c>
    </row>
    <row r="1767" spans="1:18" ht="20.25" customHeight="1" x14ac:dyDescent="0.25">
      <c r="A1767" s="197"/>
      <c r="B1767" s="197" t="s">
        <v>3</v>
      </c>
      <c r="C1767" s="197"/>
      <c r="D1767" s="197"/>
      <c r="E1767" s="197"/>
      <c r="F1767" s="197"/>
      <c r="G1767" s="197" t="s">
        <v>8</v>
      </c>
      <c r="H1767" s="197"/>
      <c r="I1767" s="197"/>
      <c r="J1767" s="197"/>
      <c r="K1767" s="218" t="s">
        <v>4718</v>
      </c>
      <c r="L1767" s="214" t="s">
        <v>40</v>
      </c>
      <c r="M1767" s="216" t="s">
        <v>32</v>
      </c>
      <c r="N1767" s="187" t="s">
        <v>4719</v>
      </c>
      <c r="O1767" s="220" t="s">
        <v>1415</v>
      </c>
      <c r="P1767" s="219" t="s">
        <v>4720</v>
      </c>
      <c r="Q1767" s="197" t="s">
        <v>2754</v>
      </c>
      <c r="R1767" s="219" t="s">
        <v>4721</v>
      </c>
    </row>
    <row r="1768" spans="1:18" ht="20.25" customHeight="1" x14ac:dyDescent="0.25">
      <c r="A1768" s="197" t="s">
        <v>2</v>
      </c>
      <c r="B1768" s="197"/>
      <c r="C1768" s="197"/>
      <c r="D1768" s="197"/>
      <c r="E1768" s="197"/>
      <c r="F1768" s="197"/>
      <c r="G1768" s="197" t="s">
        <v>8</v>
      </c>
      <c r="H1768" s="197"/>
      <c r="I1768" s="197"/>
      <c r="J1768" s="197" t="s">
        <v>11</v>
      </c>
      <c r="K1768" s="218" t="s">
        <v>4722</v>
      </c>
      <c r="L1768" s="214" t="s">
        <v>40</v>
      </c>
      <c r="M1768" s="216" t="s">
        <v>32</v>
      </c>
      <c r="N1768" s="187" t="s">
        <v>4723</v>
      </c>
      <c r="O1768" s="220" t="s">
        <v>1415</v>
      </c>
      <c r="P1768" s="219" t="s">
        <v>4720</v>
      </c>
      <c r="Q1768" s="197" t="s">
        <v>2754</v>
      </c>
      <c r="R1768" s="219" t="s">
        <v>4724</v>
      </c>
    </row>
    <row r="1769" spans="1:18" ht="20.25" customHeight="1" x14ac:dyDescent="0.25">
      <c r="A1769" s="197" t="s">
        <v>2</v>
      </c>
      <c r="B1769" s="197" t="s">
        <v>3</v>
      </c>
      <c r="C1769" s="197" t="s">
        <v>4</v>
      </c>
      <c r="D1769" s="256" t="s">
        <v>5</v>
      </c>
      <c r="E1769" s="197" t="s">
        <v>6</v>
      </c>
      <c r="F1769" s="197" t="s">
        <v>7</v>
      </c>
      <c r="G1769" s="197" t="s">
        <v>8</v>
      </c>
      <c r="H1769" s="197" t="s">
        <v>9</v>
      </c>
      <c r="I1769" s="197" t="s">
        <v>10</v>
      </c>
      <c r="J1769" s="197" t="s">
        <v>11</v>
      </c>
      <c r="K1769" s="218" t="s">
        <v>4725</v>
      </c>
      <c r="L1769" s="214" t="s">
        <v>67</v>
      </c>
      <c r="M1769" s="216" t="s">
        <v>36</v>
      </c>
      <c r="N1769" s="187" t="s">
        <v>4726</v>
      </c>
      <c r="O1769" s="220" t="s">
        <v>1415</v>
      </c>
      <c r="P1769" s="219"/>
      <c r="Q1769" s="197" t="s">
        <v>4727</v>
      </c>
      <c r="R1769" s="203"/>
    </row>
    <row r="1770" spans="1:18" ht="20.25" customHeight="1" x14ac:dyDescent="0.25">
      <c r="A1770" s="195" t="s">
        <v>2</v>
      </c>
      <c r="B1770" s="195"/>
      <c r="C1770" s="195"/>
      <c r="D1770" s="195"/>
      <c r="E1770" s="195"/>
      <c r="F1770" s="195"/>
      <c r="G1770" s="195"/>
      <c r="H1770" s="195"/>
      <c r="I1770" s="195" t="s">
        <v>10</v>
      </c>
      <c r="J1770" s="195"/>
      <c r="K1770" s="201" t="s">
        <v>3113</v>
      </c>
      <c r="L1770" s="201" t="s">
        <v>40</v>
      </c>
      <c r="M1770" s="201"/>
      <c r="N1770" s="187" t="s">
        <v>3114</v>
      </c>
      <c r="O1770" s="206" t="s">
        <v>827</v>
      </c>
      <c r="P1770" s="261"/>
      <c r="Q1770" s="249" t="s">
        <v>2837</v>
      </c>
      <c r="R1770" s="261"/>
    </row>
    <row r="1771" spans="1:18" ht="20.25" customHeight="1" x14ac:dyDescent="0.25">
      <c r="A1771" s="23" t="s">
        <v>2</v>
      </c>
      <c r="B1771" s="23"/>
      <c r="C1771" s="23"/>
      <c r="D1771" s="23"/>
      <c r="E1771" s="23"/>
      <c r="F1771" s="23" t="s">
        <v>7</v>
      </c>
      <c r="G1771" s="23"/>
      <c r="H1771" s="23"/>
      <c r="I1771" s="23"/>
      <c r="J1771" s="23"/>
      <c r="K1771" s="201" t="s">
        <v>1518</v>
      </c>
      <c r="L1771" s="206" t="s">
        <v>40</v>
      </c>
      <c r="M1771" s="201"/>
      <c r="N1771" s="187" t="s">
        <v>3115</v>
      </c>
      <c r="O1771" s="206" t="s">
        <v>827</v>
      </c>
      <c r="P1771" s="261"/>
      <c r="Q1771" s="249" t="s">
        <v>2199</v>
      </c>
      <c r="R1771" s="262"/>
    </row>
    <row r="1772" spans="1:18" ht="20.25" customHeight="1" x14ac:dyDescent="0.25">
      <c r="A1772" s="23" t="s">
        <v>2</v>
      </c>
      <c r="B1772" s="263" t="s">
        <v>3</v>
      </c>
      <c r="C1772" s="23"/>
      <c r="D1772" s="23"/>
      <c r="E1772" s="23"/>
      <c r="F1772" s="23" t="s">
        <v>7</v>
      </c>
      <c r="G1772" s="23"/>
      <c r="H1772" s="23"/>
      <c r="I1772" s="23"/>
      <c r="J1772" s="23"/>
      <c r="K1772" s="201" t="s">
        <v>3116</v>
      </c>
      <c r="L1772" s="206" t="s">
        <v>40</v>
      </c>
      <c r="M1772" s="201"/>
      <c r="N1772" s="187" t="s">
        <v>3117</v>
      </c>
      <c r="O1772" s="206" t="s">
        <v>827</v>
      </c>
      <c r="P1772" s="261"/>
      <c r="Q1772" s="249" t="s">
        <v>2179</v>
      </c>
      <c r="R1772" s="240"/>
    </row>
    <row r="1773" spans="1:18" ht="20.25" customHeight="1" x14ac:dyDescent="0.25">
      <c r="A1773" s="23" t="s">
        <v>2</v>
      </c>
      <c r="B1773" s="263" t="s">
        <v>3</v>
      </c>
      <c r="C1773" s="23"/>
      <c r="D1773" s="23"/>
      <c r="E1773" s="23"/>
      <c r="F1773" s="23"/>
      <c r="G1773" s="23"/>
      <c r="H1773" s="23"/>
      <c r="I1773" s="23"/>
      <c r="J1773" s="23" t="s">
        <v>11</v>
      </c>
      <c r="K1773" s="201" t="s">
        <v>1436</v>
      </c>
      <c r="L1773" s="206" t="s">
        <v>40</v>
      </c>
      <c r="M1773" s="201"/>
      <c r="N1773" s="187" t="s">
        <v>3118</v>
      </c>
      <c r="O1773" s="206" t="s">
        <v>827</v>
      </c>
      <c r="P1773" s="261"/>
      <c r="Q1773" s="249" t="s">
        <v>2189</v>
      </c>
      <c r="R1773" s="240"/>
    </row>
    <row r="1774" spans="1:18" ht="20.25" customHeight="1" x14ac:dyDescent="0.25">
      <c r="A1774" s="23" t="s">
        <v>2</v>
      </c>
      <c r="B1774" s="23"/>
      <c r="C1774" s="23"/>
      <c r="D1774" s="23"/>
      <c r="E1774" s="23"/>
      <c r="F1774" s="23"/>
      <c r="G1774" s="23"/>
      <c r="H1774" s="23"/>
      <c r="I1774" s="23" t="s">
        <v>10</v>
      </c>
      <c r="J1774" s="23" t="s">
        <v>11</v>
      </c>
      <c r="K1774" s="201" t="s">
        <v>3119</v>
      </c>
      <c r="L1774" s="206" t="s">
        <v>40</v>
      </c>
      <c r="M1774" s="201"/>
      <c r="N1774" s="187" t="s">
        <v>3120</v>
      </c>
      <c r="O1774" s="206" t="s">
        <v>827</v>
      </c>
      <c r="P1774" s="261"/>
      <c r="Q1774" s="249" t="s">
        <v>2850</v>
      </c>
      <c r="R1774" s="240" t="s">
        <v>3121</v>
      </c>
    </row>
    <row r="1775" spans="1:18" ht="20.25" customHeight="1" x14ac:dyDescent="0.25">
      <c r="A1775" s="23" t="s">
        <v>2</v>
      </c>
      <c r="B1775" s="23"/>
      <c r="C1775" s="23"/>
      <c r="D1775" s="23"/>
      <c r="E1775" s="23"/>
      <c r="F1775" s="23"/>
      <c r="G1775" s="23"/>
      <c r="H1775" s="23"/>
      <c r="I1775" s="23"/>
      <c r="J1775" s="23" t="s">
        <v>11</v>
      </c>
      <c r="K1775" s="201" t="s">
        <v>1535</v>
      </c>
      <c r="L1775" s="206" t="s">
        <v>40</v>
      </c>
      <c r="M1775" s="201"/>
      <c r="N1775" s="187" t="s">
        <v>3122</v>
      </c>
      <c r="O1775" s="206" t="s">
        <v>827</v>
      </c>
      <c r="P1775" s="261"/>
      <c r="Q1775" s="249" t="s">
        <v>2176</v>
      </c>
      <c r="R1775" s="240"/>
    </row>
    <row r="1776" spans="1:18" ht="20.25" customHeight="1" x14ac:dyDescent="0.25">
      <c r="A1776" s="23" t="s">
        <v>2</v>
      </c>
      <c r="B1776" s="23"/>
      <c r="C1776" s="23"/>
      <c r="D1776" s="23"/>
      <c r="E1776" s="23"/>
      <c r="F1776" s="23"/>
      <c r="G1776" s="23" t="s">
        <v>8</v>
      </c>
      <c r="H1776" s="23"/>
      <c r="I1776" s="23"/>
      <c r="J1776" s="23"/>
      <c r="K1776" s="201" t="s">
        <v>1252</v>
      </c>
      <c r="L1776" s="206" t="s">
        <v>40</v>
      </c>
      <c r="M1776" s="201" t="s">
        <v>22</v>
      </c>
      <c r="N1776" s="187" t="s">
        <v>3123</v>
      </c>
      <c r="O1776" s="206" t="s">
        <v>827</v>
      </c>
      <c r="P1776" s="261"/>
      <c r="Q1776" s="249" t="s">
        <v>2189</v>
      </c>
      <c r="R1776" s="240"/>
    </row>
    <row r="1777" spans="1:18" ht="20.25" customHeight="1" x14ac:dyDescent="0.25">
      <c r="A1777" s="23" t="s">
        <v>2</v>
      </c>
      <c r="B1777" s="263" t="s">
        <v>3</v>
      </c>
      <c r="C1777" s="23"/>
      <c r="D1777" s="23"/>
      <c r="E1777" s="23"/>
      <c r="F1777" s="23"/>
      <c r="G1777" s="23" t="s">
        <v>8</v>
      </c>
      <c r="H1777" s="23"/>
      <c r="I1777" s="23"/>
      <c r="J1777" s="23"/>
      <c r="K1777" s="201" t="s">
        <v>736</v>
      </c>
      <c r="L1777" s="206" t="s">
        <v>40</v>
      </c>
      <c r="M1777" s="201"/>
      <c r="N1777" s="187" t="s">
        <v>3124</v>
      </c>
      <c r="O1777" s="206" t="s">
        <v>827</v>
      </c>
      <c r="P1777" s="261"/>
      <c r="Q1777" s="249" t="s">
        <v>2232</v>
      </c>
      <c r="R1777" s="240"/>
    </row>
    <row r="1778" spans="1:18" ht="20.25" customHeight="1" x14ac:dyDescent="0.25">
      <c r="A1778" s="23"/>
      <c r="B1778" s="263" t="s">
        <v>3</v>
      </c>
      <c r="C1778" s="23"/>
      <c r="D1778" s="23"/>
      <c r="E1778" s="23"/>
      <c r="F1778" s="23"/>
      <c r="G1778" s="23"/>
      <c r="H1778" s="23"/>
      <c r="I1778" s="23"/>
      <c r="J1778" s="23" t="s">
        <v>11</v>
      </c>
      <c r="K1778" s="201" t="s">
        <v>1736</v>
      </c>
      <c r="L1778" s="206" t="s">
        <v>40</v>
      </c>
      <c r="M1778" s="201" t="s">
        <v>4728</v>
      </c>
      <c r="N1778" s="187" t="s">
        <v>3125</v>
      </c>
      <c r="O1778" s="206" t="s">
        <v>827</v>
      </c>
      <c r="P1778" s="261"/>
      <c r="Q1778" s="249"/>
      <c r="R1778" s="240"/>
    </row>
    <row r="1779" spans="1:18" ht="20.25" customHeight="1" x14ac:dyDescent="0.25">
      <c r="A1779" s="23"/>
      <c r="B1779" s="263" t="s">
        <v>3</v>
      </c>
      <c r="C1779" s="23"/>
      <c r="D1779" s="23"/>
      <c r="E1779" s="23"/>
      <c r="F1779" s="23"/>
      <c r="G1779" s="23" t="s">
        <v>8</v>
      </c>
      <c r="H1779" s="23"/>
      <c r="I1779" s="23"/>
      <c r="J1779" s="23"/>
      <c r="K1779" s="201" t="s">
        <v>1185</v>
      </c>
      <c r="L1779" s="206" t="s">
        <v>40</v>
      </c>
      <c r="M1779" s="201"/>
      <c r="N1779" s="187" t="s">
        <v>114</v>
      </c>
      <c r="O1779" s="206" t="s">
        <v>827</v>
      </c>
      <c r="P1779" s="261"/>
      <c r="Q1779" s="249" t="s">
        <v>2199</v>
      </c>
      <c r="R1779" s="240"/>
    </row>
    <row r="1780" spans="1:18" ht="20.25" customHeight="1" x14ac:dyDescent="0.25">
      <c r="A1780" s="23"/>
      <c r="B1780" s="263" t="s">
        <v>3</v>
      </c>
      <c r="C1780" s="23"/>
      <c r="D1780" s="23"/>
      <c r="E1780" s="23"/>
      <c r="F1780" s="23"/>
      <c r="G1780" s="23" t="s">
        <v>8</v>
      </c>
      <c r="H1780" s="23"/>
      <c r="I1780" s="23"/>
      <c r="J1780" s="23"/>
      <c r="K1780" s="201" t="s">
        <v>1247</v>
      </c>
      <c r="L1780" s="206" t="s">
        <v>40</v>
      </c>
      <c r="M1780" s="201" t="s">
        <v>22</v>
      </c>
      <c r="N1780" s="187" t="s">
        <v>4729</v>
      </c>
      <c r="O1780" s="206" t="s">
        <v>827</v>
      </c>
      <c r="P1780" s="261"/>
      <c r="Q1780" s="249" t="s">
        <v>2189</v>
      </c>
      <c r="R1780" s="240"/>
    </row>
    <row r="1781" spans="1:18" ht="20.25" customHeight="1" x14ac:dyDescent="0.25">
      <c r="A1781" s="23"/>
      <c r="B1781" s="263" t="s">
        <v>3</v>
      </c>
      <c r="C1781" s="264" t="s">
        <v>4</v>
      </c>
      <c r="D1781" s="23"/>
      <c r="E1781" s="23"/>
      <c r="F1781" s="23"/>
      <c r="G1781" s="23"/>
      <c r="H1781" s="23"/>
      <c r="I1781" s="23"/>
      <c r="J1781" s="23" t="s">
        <v>11</v>
      </c>
      <c r="K1781" s="201" t="s">
        <v>2219</v>
      </c>
      <c r="L1781" s="206" t="s">
        <v>40</v>
      </c>
      <c r="M1781" s="201"/>
      <c r="N1781" s="187" t="s">
        <v>3127</v>
      </c>
      <c r="O1781" s="206" t="s">
        <v>827</v>
      </c>
      <c r="P1781" s="261"/>
      <c r="Q1781" s="249" t="s">
        <v>2189</v>
      </c>
      <c r="R1781" s="240"/>
    </row>
    <row r="1782" spans="1:18" ht="20.25" customHeight="1" x14ac:dyDescent="0.25">
      <c r="A1782" s="23"/>
      <c r="B1782" s="23"/>
      <c r="C1782" s="264" t="s">
        <v>4</v>
      </c>
      <c r="D1782" s="23"/>
      <c r="E1782" s="23"/>
      <c r="F1782" s="23"/>
      <c r="G1782" s="23" t="s">
        <v>8</v>
      </c>
      <c r="H1782" s="23"/>
      <c r="I1782" s="23"/>
      <c r="J1782" s="23"/>
      <c r="K1782" s="201" t="s">
        <v>1803</v>
      </c>
      <c r="L1782" s="206" t="s">
        <v>40</v>
      </c>
      <c r="M1782" s="201" t="s">
        <v>22</v>
      </c>
      <c r="N1782" s="187" t="s">
        <v>3128</v>
      </c>
      <c r="O1782" s="206" t="s">
        <v>827</v>
      </c>
      <c r="P1782" s="261"/>
      <c r="Q1782" s="249" t="s">
        <v>2867</v>
      </c>
      <c r="R1782" s="240"/>
    </row>
    <row r="1783" spans="1:18" ht="20.25" customHeight="1" x14ac:dyDescent="0.25">
      <c r="A1783" s="23"/>
      <c r="B1783" s="263" t="s">
        <v>3</v>
      </c>
      <c r="C1783" s="264" t="s">
        <v>4</v>
      </c>
      <c r="D1783" s="23"/>
      <c r="E1783" s="23"/>
      <c r="F1783" s="23"/>
      <c r="G1783" s="23" t="s">
        <v>8</v>
      </c>
      <c r="H1783" s="23"/>
      <c r="I1783" s="23"/>
      <c r="J1783" s="23"/>
      <c r="K1783" s="201" t="s">
        <v>741</v>
      </c>
      <c r="L1783" s="206" t="s">
        <v>40</v>
      </c>
      <c r="M1783" s="201" t="s">
        <v>22</v>
      </c>
      <c r="N1783" s="187" t="s">
        <v>3129</v>
      </c>
      <c r="O1783" s="206" t="s">
        <v>827</v>
      </c>
      <c r="P1783" s="261"/>
      <c r="Q1783" s="249" t="s">
        <v>2199</v>
      </c>
      <c r="R1783" s="240"/>
    </row>
    <row r="1784" spans="1:18" ht="20.25" customHeight="1" x14ac:dyDescent="0.25">
      <c r="A1784" s="23"/>
      <c r="B1784" s="263" t="s">
        <v>3</v>
      </c>
      <c r="C1784" s="264" t="s">
        <v>4</v>
      </c>
      <c r="D1784" s="265" t="s">
        <v>5</v>
      </c>
      <c r="E1784" s="23"/>
      <c r="F1784" s="23"/>
      <c r="G1784" s="23" t="s">
        <v>8</v>
      </c>
      <c r="H1784" s="23"/>
      <c r="I1784" s="23"/>
      <c r="J1784" s="23"/>
      <c r="K1784" s="201" t="s">
        <v>1185</v>
      </c>
      <c r="L1784" s="206" t="s">
        <v>40</v>
      </c>
      <c r="M1784" s="201" t="s">
        <v>36</v>
      </c>
      <c r="N1784" s="187" t="s">
        <v>3130</v>
      </c>
      <c r="O1784" s="206" t="s">
        <v>827</v>
      </c>
      <c r="P1784" s="261"/>
      <c r="Q1784" s="249" t="s">
        <v>2232</v>
      </c>
      <c r="R1784" s="240"/>
    </row>
    <row r="1785" spans="1:18" ht="20.25" customHeight="1" x14ac:dyDescent="0.25">
      <c r="A1785" s="23"/>
      <c r="B1785" s="263" t="s">
        <v>3</v>
      </c>
      <c r="C1785" s="264" t="s">
        <v>4</v>
      </c>
      <c r="D1785" s="23"/>
      <c r="E1785" s="23"/>
      <c r="F1785" s="23" t="s">
        <v>7</v>
      </c>
      <c r="G1785" s="23"/>
      <c r="H1785" s="23"/>
      <c r="I1785" s="23"/>
      <c r="J1785" s="23"/>
      <c r="K1785" s="201" t="s">
        <v>3131</v>
      </c>
      <c r="L1785" s="206" t="s">
        <v>40</v>
      </c>
      <c r="M1785" s="201"/>
      <c r="N1785" s="187" t="s">
        <v>3132</v>
      </c>
      <c r="O1785" s="206" t="s">
        <v>827</v>
      </c>
      <c r="P1785" s="261"/>
      <c r="Q1785" s="249" t="s">
        <v>3133</v>
      </c>
      <c r="R1785" s="240" t="s">
        <v>3134</v>
      </c>
    </row>
    <row r="1786" spans="1:18" ht="20.25" customHeight="1" x14ac:dyDescent="0.25">
      <c r="A1786" s="23"/>
      <c r="B1786" s="263" t="s">
        <v>3</v>
      </c>
      <c r="C1786" s="264" t="s">
        <v>4</v>
      </c>
      <c r="D1786" s="23"/>
      <c r="E1786" s="23"/>
      <c r="F1786" s="23" t="s">
        <v>7</v>
      </c>
      <c r="G1786" s="23"/>
      <c r="H1786" s="23"/>
      <c r="I1786" s="23"/>
      <c r="J1786" s="23"/>
      <c r="K1786" s="201" t="s">
        <v>2243</v>
      </c>
      <c r="L1786" s="206" t="s">
        <v>40</v>
      </c>
      <c r="M1786" s="201"/>
      <c r="N1786" s="187" t="s">
        <v>3135</v>
      </c>
      <c r="O1786" s="206" t="s">
        <v>827</v>
      </c>
      <c r="P1786" s="261"/>
      <c r="Q1786" s="249" t="s">
        <v>2179</v>
      </c>
      <c r="R1786" s="240"/>
    </row>
    <row r="1787" spans="1:18" ht="20.25" customHeight="1" x14ac:dyDescent="0.25">
      <c r="A1787" s="23"/>
      <c r="B1787" s="23"/>
      <c r="C1787" s="264" t="s">
        <v>4</v>
      </c>
      <c r="D1787" s="23"/>
      <c r="E1787" s="23"/>
      <c r="F1787" s="23" t="s">
        <v>7</v>
      </c>
      <c r="G1787" s="23"/>
      <c r="H1787" s="23"/>
      <c r="I1787" s="23"/>
      <c r="J1787" s="23"/>
      <c r="K1787" s="201" t="s">
        <v>775</v>
      </c>
      <c r="L1787" s="206" t="s">
        <v>40</v>
      </c>
      <c r="M1787" s="201" t="s">
        <v>81</v>
      </c>
      <c r="N1787" s="187" t="s">
        <v>3136</v>
      </c>
      <c r="O1787" s="206" t="s">
        <v>827</v>
      </c>
      <c r="P1787" s="261"/>
      <c r="Q1787" s="249" t="s">
        <v>2841</v>
      </c>
      <c r="R1787" s="240" t="s">
        <v>3137</v>
      </c>
    </row>
    <row r="1788" spans="1:18" ht="20.25" customHeight="1" x14ac:dyDescent="0.25">
      <c r="A1788" s="23"/>
      <c r="B1788" s="23"/>
      <c r="C1788" s="264" t="s">
        <v>4</v>
      </c>
      <c r="D1788" s="23"/>
      <c r="E1788" s="23"/>
      <c r="F1788" s="23"/>
      <c r="G1788" s="23"/>
      <c r="H1788" s="23"/>
      <c r="I1788" s="23"/>
      <c r="J1788" s="23" t="s">
        <v>11</v>
      </c>
      <c r="K1788" s="201" t="s">
        <v>1301</v>
      </c>
      <c r="L1788" s="206" t="s">
        <v>40</v>
      </c>
      <c r="M1788" s="201" t="s">
        <v>32</v>
      </c>
      <c r="N1788" s="187" t="s">
        <v>3138</v>
      </c>
      <c r="O1788" s="206" t="s">
        <v>827</v>
      </c>
      <c r="P1788" s="261"/>
      <c r="Q1788" s="249" t="s">
        <v>3139</v>
      </c>
      <c r="R1788" s="240" t="s">
        <v>3140</v>
      </c>
    </row>
    <row r="1789" spans="1:18" ht="20.25" customHeight="1" x14ac:dyDescent="0.25">
      <c r="A1789" s="23"/>
      <c r="B1789" s="279">
        <v>45691</v>
      </c>
      <c r="C1789" s="264" t="s">
        <v>4</v>
      </c>
      <c r="D1789" s="23"/>
      <c r="E1789" s="23"/>
      <c r="F1789" s="23"/>
      <c r="G1789" s="23" t="s">
        <v>8</v>
      </c>
      <c r="H1789" s="23"/>
      <c r="I1789" s="23"/>
      <c r="J1789" s="23"/>
      <c r="K1789" s="201" t="s">
        <v>1987</v>
      </c>
      <c r="L1789" s="206" t="s">
        <v>40</v>
      </c>
      <c r="M1789" s="201" t="s">
        <v>22</v>
      </c>
      <c r="N1789" s="187" t="s">
        <v>3141</v>
      </c>
      <c r="O1789" s="206" t="s">
        <v>827</v>
      </c>
      <c r="P1789" s="261"/>
      <c r="Q1789" s="249" t="s">
        <v>2850</v>
      </c>
      <c r="R1789" s="240"/>
    </row>
    <row r="1790" spans="1:18" ht="20.25" customHeight="1" x14ac:dyDescent="0.25">
      <c r="A1790" s="23"/>
      <c r="B1790" s="23"/>
      <c r="C1790" s="264" t="s">
        <v>4</v>
      </c>
      <c r="D1790" s="23"/>
      <c r="E1790" s="23"/>
      <c r="F1790" s="23"/>
      <c r="G1790" s="23" t="s">
        <v>8</v>
      </c>
      <c r="H1790" s="23"/>
      <c r="I1790" s="23"/>
      <c r="J1790" s="23"/>
      <c r="K1790" s="201" t="s">
        <v>3142</v>
      </c>
      <c r="L1790" s="206" t="s">
        <v>40</v>
      </c>
      <c r="M1790" s="201" t="s">
        <v>697</v>
      </c>
      <c r="N1790" s="187" t="s">
        <v>3143</v>
      </c>
      <c r="O1790" s="206" t="s">
        <v>827</v>
      </c>
      <c r="P1790" s="261"/>
      <c r="Q1790" s="249" t="s">
        <v>2227</v>
      </c>
      <c r="R1790" s="240" t="s">
        <v>3144</v>
      </c>
    </row>
    <row r="1791" spans="1:18" ht="20.25" customHeight="1" x14ac:dyDescent="0.25">
      <c r="A1791" s="23"/>
      <c r="B1791" s="23"/>
      <c r="C1791" s="23"/>
      <c r="D1791" s="23"/>
      <c r="E1791" s="23"/>
      <c r="F1791" s="23"/>
      <c r="G1791" s="23" t="s">
        <v>8</v>
      </c>
      <c r="H1791" s="23"/>
      <c r="I1791" s="23"/>
      <c r="J1791" s="23"/>
      <c r="K1791" s="201" t="s">
        <v>3145</v>
      </c>
      <c r="L1791" s="206" t="s">
        <v>40</v>
      </c>
      <c r="M1791" s="201"/>
      <c r="N1791" s="187" t="s">
        <v>3146</v>
      </c>
      <c r="O1791" s="206" t="s">
        <v>827</v>
      </c>
      <c r="P1791" s="261"/>
      <c r="Q1791" s="249" t="s">
        <v>2199</v>
      </c>
      <c r="R1791" s="240"/>
    </row>
    <row r="1792" spans="1:18" ht="20.25" customHeight="1" x14ac:dyDescent="0.25">
      <c r="A1792" s="23"/>
      <c r="B1792" s="23"/>
      <c r="C1792" s="23" t="s">
        <v>4</v>
      </c>
      <c r="D1792" s="23" t="s">
        <v>5</v>
      </c>
      <c r="E1792" s="23"/>
      <c r="F1792" s="23" t="s">
        <v>7</v>
      </c>
      <c r="G1792" s="23"/>
      <c r="H1792" s="23"/>
      <c r="I1792" s="23"/>
      <c r="J1792" s="23"/>
      <c r="K1792" s="201" t="s">
        <v>3147</v>
      </c>
      <c r="L1792" s="206" t="s">
        <v>40</v>
      </c>
      <c r="M1792" s="201"/>
      <c r="N1792" s="187" t="s">
        <v>3148</v>
      </c>
      <c r="O1792" s="206" t="s">
        <v>827</v>
      </c>
      <c r="P1792" s="261"/>
      <c r="Q1792" s="249" t="s">
        <v>2277</v>
      </c>
      <c r="R1792" s="240" t="s">
        <v>2892</v>
      </c>
    </row>
    <row r="1793" spans="1:18" ht="20.25" customHeight="1" x14ac:dyDescent="0.25">
      <c r="A1793" s="23"/>
      <c r="B1793" s="23"/>
      <c r="C1793" s="264" t="s">
        <v>4</v>
      </c>
      <c r="D1793" s="23"/>
      <c r="E1793" s="23"/>
      <c r="F1793" s="23"/>
      <c r="G1793" s="23"/>
      <c r="H1793" s="23"/>
      <c r="I1793" s="23"/>
      <c r="J1793" s="23" t="s">
        <v>11</v>
      </c>
      <c r="K1793" s="201" t="s">
        <v>1301</v>
      </c>
      <c r="L1793" s="206" t="s">
        <v>40</v>
      </c>
      <c r="M1793" s="201" t="s">
        <v>36</v>
      </c>
      <c r="N1793" s="187" t="s">
        <v>3149</v>
      </c>
      <c r="O1793" s="206" t="s">
        <v>827</v>
      </c>
      <c r="P1793" s="261"/>
      <c r="Q1793" s="249" t="s">
        <v>3150</v>
      </c>
      <c r="R1793" s="240" t="s">
        <v>3151</v>
      </c>
    </row>
    <row r="1794" spans="1:18" ht="20.25" customHeight="1" x14ac:dyDescent="0.25">
      <c r="A1794" s="23"/>
      <c r="B1794" s="23"/>
      <c r="C1794" s="264" t="s">
        <v>4</v>
      </c>
      <c r="D1794" s="23"/>
      <c r="E1794" s="23"/>
      <c r="F1794" s="23"/>
      <c r="G1794" s="23"/>
      <c r="H1794" s="23"/>
      <c r="I1794" s="23"/>
      <c r="J1794" s="23" t="s">
        <v>11</v>
      </c>
      <c r="K1794" s="201" t="s">
        <v>3152</v>
      </c>
      <c r="L1794" s="206" t="s">
        <v>40</v>
      </c>
      <c r="M1794" s="201" t="s">
        <v>32</v>
      </c>
      <c r="N1794" s="187" t="s">
        <v>3153</v>
      </c>
      <c r="O1794" s="206" t="s">
        <v>827</v>
      </c>
      <c r="P1794" s="261"/>
      <c r="Q1794" s="249" t="s">
        <v>2227</v>
      </c>
      <c r="R1794" s="240" t="s">
        <v>2892</v>
      </c>
    </row>
    <row r="1795" spans="1:18" ht="20.25" customHeight="1" x14ac:dyDescent="0.25">
      <c r="A1795" s="23"/>
      <c r="B1795" s="23"/>
      <c r="C1795" s="264" t="s">
        <v>4</v>
      </c>
      <c r="D1795" s="265" t="s">
        <v>5</v>
      </c>
      <c r="E1795" s="23"/>
      <c r="F1795" s="23"/>
      <c r="G1795" s="23" t="s">
        <v>8</v>
      </c>
      <c r="H1795" s="23"/>
      <c r="I1795" s="23"/>
      <c r="J1795" s="23"/>
      <c r="K1795" s="201" t="s">
        <v>1070</v>
      </c>
      <c r="L1795" s="206" t="s">
        <v>40</v>
      </c>
      <c r="M1795" s="201" t="s">
        <v>32</v>
      </c>
      <c r="N1795" s="187" t="s">
        <v>3154</v>
      </c>
      <c r="O1795" s="206" t="s">
        <v>827</v>
      </c>
      <c r="P1795" s="261"/>
      <c r="Q1795" s="249" t="s">
        <v>2189</v>
      </c>
      <c r="R1795" s="240"/>
    </row>
    <row r="1796" spans="1:18" ht="20.25" customHeight="1" x14ac:dyDescent="0.25">
      <c r="A1796" s="23"/>
      <c r="B1796" s="23"/>
      <c r="C1796" s="264" t="s">
        <v>4</v>
      </c>
      <c r="D1796" s="265" t="s">
        <v>5</v>
      </c>
      <c r="E1796" s="23"/>
      <c r="F1796" s="23"/>
      <c r="G1796" s="23" t="s">
        <v>8</v>
      </c>
      <c r="H1796" s="23"/>
      <c r="I1796" s="23"/>
      <c r="J1796" s="23"/>
      <c r="K1796" s="201" t="s">
        <v>3155</v>
      </c>
      <c r="L1796" s="206" t="s">
        <v>40</v>
      </c>
      <c r="M1796" s="201" t="s">
        <v>32</v>
      </c>
      <c r="N1796" s="187" t="s">
        <v>3156</v>
      </c>
      <c r="O1796" s="206" t="s">
        <v>827</v>
      </c>
      <c r="P1796" s="261"/>
      <c r="Q1796" s="249" t="s">
        <v>2227</v>
      </c>
      <c r="R1796" s="240" t="s">
        <v>3144</v>
      </c>
    </row>
    <row r="1797" spans="1:18" ht="20.25" customHeight="1" x14ac:dyDescent="0.25">
      <c r="A1797" s="23"/>
      <c r="B1797" s="23"/>
      <c r="C1797" s="264" t="s">
        <v>4</v>
      </c>
      <c r="D1797" s="23"/>
      <c r="E1797" s="23"/>
      <c r="F1797" s="23"/>
      <c r="G1797" s="23" t="s">
        <v>8</v>
      </c>
      <c r="H1797" s="23"/>
      <c r="I1797" s="23"/>
      <c r="J1797" s="23"/>
      <c r="K1797" s="201" t="s">
        <v>3157</v>
      </c>
      <c r="L1797" s="206" t="s">
        <v>40</v>
      </c>
      <c r="M1797" s="201" t="s">
        <v>85</v>
      </c>
      <c r="N1797" s="187" t="s">
        <v>3158</v>
      </c>
      <c r="O1797" s="206" t="s">
        <v>827</v>
      </c>
      <c r="P1797" s="261"/>
      <c r="Q1797" s="249" t="s">
        <v>2199</v>
      </c>
      <c r="R1797" s="240"/>
    </row>
    <row r="1798" spans="1:18" ht="20.25" customHeight="1" x14ac:dyDescent="0.25">
      <c r="A1798" s="23"/>
      <c r="B1798" s="23"/>
      <c r="C1798" s="264" t="s">
        <v>4</v>
      </c>
      <c r="D1798" s="23"/>
      <c r="E1798" s="23"/>
      <c r="F1798" s="23"/>
      <c r="G1798" s="23" t="s">
        <v>8</v>
      </c>
      <c r="H1798" s="23"/>
      <c r="I1798" s="23"/>
      <c r="J1798" s="23"/>
      <c r="K1798" s="201" t="s">
        <v>1601</v>
      </c>
      <c r="L1798" s="206" t="s">
        <v>40</v>
      </c>
      <c r="M1798" s="201" t="s">
        <v>22</v>
      </c>
      <c r="N1798" s="187" t="s">
        <v>3159</v>
      </c>
      <c r="O1798" s="206" t="s">
        <v>827</v>
      </c>
      <c r="P1798" s="261"/>
      <c r="Q1798" s="249" t="s">
        <v>2232</v>
      </c>
      <c r="R1798" s="240" t="s">
        <v>3160</v>
      </c>
    </row>
    <row r="1799" spans="1:18" ht="20.25" customHeight="1" x14ac:dyDescent="0.25">
      <c r="A1799" s="23"/>
      <c r="B1799" s="23"/>
      <c r="C1799" s="23"/>
      <c r="D1799" s="265" t="s">
        <v>5</v>
      </c>
      <c r="E1799" s="23"/>
      <c r="F1799" s="23" t="s">
        <v>7</v>
      </c>
      <c r="G1799" s="23"/>
      <c r="H1799" s="23"/>
      <c r="I1799" s="23"/>
      <c r="J1799" s="23"/>
      <c r="K1799" s="201" t="s">
        <v>3161</v>
      </c>
      <c r="L1799" s="206" t="s">
        <v>40</v>
      </c>
      <c r="M1799" s="201" t="s">
        <v>36</v>
      </c>
      <c r="N1799" s="187" t="s">
        <v>3162</v>
      </c>
      <c r="O1799" s="206" t="s">
        <v>827</v>
      </c>
      <c r="P1799" s="261" t="s">
        <v>3163</v>
      </c>
      <c r="Q1799" s="249" t="s">
        <v>2277</v>
      </c>
      <c r="R1799" s="240"/>
    </row>
    <row r="1800" spans="1:18" ht="20.25" customHeight="1" x14ac:dyDescent="0.25">
      <c r="A1800" s="23"/>
      <c r="B1800" s="23"/>
      <c r="C1800" s="23"/>
      <c r="D1800" s="265" t="s">
        <v>5</v>
      </c>
      <c r="E1800" s="23"/>
      <c r="F1800" s="23"/>
      <c r="G1800" s="23"/>
      <c r="H1800" s="23"/>
      <c r="I1800" s="23"/>
      <c r="J1800" s="23" t="s">
        <v>11</v>
      </c>
      <c r="K1800" s="201" t="s">
        <v>3164</v>
      </c>
      <c r="L1800" s="206" t="s">
        <v>40</v>
      </c>
      <c r="M1800" s="201" t="s">
        <v>1515</v>
      </c>
      <c r="N1800" s="187" t="s">
        <v>3165</v>
      </c>
      <c r="O1800" s="206" t="s">
        <v>827</v>
      </c>
      <c r="P1800" s="261"/>
      <c r="Q1800" s="249" t="s">
        <v>3166</v>
      </c>
      <c r="R1800" s="240" t="s">
        <v>3167</v>
      </c>
    </row>
    <row r="1801" spans="1:18" ht="20.25" customHeight="1" x14ac:dyDescent="0.25">
      <c r="A1801" s="23"/>
      <c r="B1801" s="23"/>
      <c r="C1801" s="264" t="s">
        <v>4</v>
      </c>
      <c r="D1801" s="265" t="s">
        <v>5</v>
      </c>
      <c r="E1801" s="23"/>
      <c r="F1801" s="23"/>
      <c r="G1801" s="23"/>
      <c r="H1801" s="23"/>
      <c r="I1801" s="23"/>
      <c r="J1801" s="23" t="s">
        <v>11</v>
      </c>
      <c r="K1801" s="201" t="s">
        <v>1595</v>
      </c>
      <c r="L1801" s="206" t="s">
        <v>40</v>
      </c>
      <c r="M1801" s="201" t="s">
        <v>36</v>
      </c>
      <c r="N1801" s="187" t="s">
        <v>3168</v>
      </c>
      <c r="O1801" s="206" t="s">
        <v>827</v>
      </c>
      <c r="P1801" s="261" t="s">
        <v>3169</v>
      </c>
      <c r="Q1801" s="249" t="s">
        <v>3170</v>
      </c>
      <c r="R1801" s="240"/>
    </row>
    <row r="1802" spans="1:18" ht="20.25" customHeight="1" x14ac:dyDescent="0.25">
      <c r="A1802" s="23"/>
      <c r="B1802" s="23"/>
      <c r="C1802" s="23"/>
      <c r="D1802" s="265" t="s">
        <v>5</v>
      </c>
      <c r="E1802" s="23"/>
      <c r="F1802" s="23"/>
      <c r="G1802" s="23" t="s">
        <v>8</v>
      </c>
      <c r="H1802" s="23"/>
      <c r="I1802" s="23"/>
      <c r="J1802" s="23"/>
      <c r="K1802" s="201" t="s">
        <v>1601</v>
      </c>
      <c r="L1802" s="206" t="s">
        <v>40</v>
      </c>
      <c r="M1802" s="201" t="s">
        <v>85</v>
      </c>
      <c r="N1802" s="187" t="s">
        <v>3171</v>
      </c>
      <c r="O1802" s="206" t="s">
        <v>827</v>
      </c>
      <c r="P1802" s="261" t="s">
        <v>3172</v>
      </c>
      <c r="Q1802" s="249" t="s">
        <v>3173</v>
      </c>
      <c r="R1802" s="240" t="s">
        <v>3174</v>
      </c>
    </row>
    <row r="1803" spans="1:18" ht="20.25" customHeight="1" x14ac:dyDescent="0.25">
      <c r="A1803" s="195"/>
      <c r="B1803" s="195"/>
      <c r="C1803" s="264" t="s">
        <v>4</v>
      </c>
      <c r="D1803" s="195"/>
      <c r="E1803" s="195"/>
      <c r="F1803" s="195" t="s">
        <v>7</v>
      </c>
      <c r="G1803" s="195"/>
      <c r="H1803" s="195"/>
      <c r="I1803" s="195"/>
      <c r="J1803" s="196"/>
      <c r="K1803" s="218" t="s">
        <v>4730</v>
      </c>
      <c r="L1803" s="195" t="s">
        <v>40</v>
      </c>
      <c r="M1803" s="201" t="s">
        <v>85</v>
      </c>
      <c r="N1803" s="187" t="s">
        <v>4731</v>
      </c>
      <c r="O1803" s="206" t="s">
        <v>1749</v>
      </c>
      <c r="P1803" s="248" t="s">
        <v>4732</v>
      </c>
      <c r="Q1803" s="195" t="s">
        <v>3185</v>
      </c>
      <c r="R1803" s="266" t="s">
        <v>4733</v>
      </c>
    </row>
    <row r="1804" spans="1:18" ht="20.25" customHeight="1" x14ac:dyDescent="0.25">
      <c r="A1804" s="23"/>
      <c r="B1804" s="267" t="s">
        <v>3</v>
      </c>
      <c r="C1804" s="23" t="s">
        <v>4734</v>
      </c>
      <c r="D1804" s="23"/>
      <c r="E1804" s="23"/>
      <c r="F1804" s="23"/>
      <c r="G1804" s="23"/>
      <c r="H1804" s="23"/>
      <c r="I1804" s="23"/>
      <c r="J1804" s="205" t="s">
        <v>11</v>
      </c>
      <c r="K1804" s="218" t="s">
        <v>3040</v>
      </c>
      <c r="L1804" s="195" t="s">
        <v>40</v>
      </c>
      <c r="M1804" s="201" t="s">
        <v>85</v>
      </c>
      <c r="N1804" s="187" t="s">
        <v>4735</v>
      </c>
      <c r="O1804" s="206" t="s">
        <v>1749</v>
      </c>
      <c r="P1804" s="240" t="s">
        <v>4736</v>
      </c>
      <c r="Q1804" s="23" t="s">
        <v>2262</v>
      </c>
      <c r="R1804" s="268" t="s">
        <v>4737</v>
      </c>
    </row>
    <row r="1805" spans="1:18" ht="20.25" customHeight="1" x14ac:dyDescent="0.25">
      <c r="A1805" s="23"/>
      <c r="B1805" s="267" t="s">
        <v>3</v>
      </c>
      <c r="C1805" s="264" t="s">
        <v>4</v>
      </c>
      <c r="D1805" s="23"/>
      <c r="E1805" s="23"/>
      <c r="F1805" s="23"/>
      <c r="G1805" s="23"/>
      <c r="H1805" s="23"/>
      <c r="I1805" s="23"/>
      <c r="J1805" s="205" t="s">
        <v>11</v>
      </c>
      <c r="K1805" s="218" t="s">
        <v>2783</v>
      </c>
      <c r="L1805" s="195" t="s">
        <v>40</v>
      </c>
      <c r="M1805" s="201" t="s">
        <v>85</v>
      </c>
      <c r="N1805" s="187" t="s">
        <v>4738</v>
      </c>
      <c r="O1805" s="206" t="s">
        <v>1749</v>
      </c>
      <c r="P1805" s="240" t="s">
        <v>4739</v>
      </c>
      <c r="Q1805" s="23" t="s">
        <v>4740</v>
      </c>
      <c r="R1805" s="269" t="s">
        <v>4741</v>
      </c>
    </row>
    <row r="1806" spans="1:18" ht="20.25" customHeight="1" x14ac:dyDescent="0.25">
      <c r="A1806" s="23"/>
      <c r="B1806" s="267" t="s">
        <v>3</v>
      </c>
      <c r="C1806" s="23"/>
      <c r="D1806" s="23"/>
      <c r="E1806" s="23"/>
      <c r="F1806" s="23"/>
      <c r="G1806" s="23"/>
      <c r="H1806" s="23"/>
      <c r="I1806" s="23"/>
      <c r="J1806" s="205" t="s">
        <v>11</v>
      </c>
      <c r="K1806" s="218" t="s">
        <v>2783</v>
      </c>
      <c r="L1806" s="195" t="s">
        <v>40</v>
      </c>
      <c r="M1806" s="206" t="s">
        <v>81</v>
      </c>
      <c r="N1806" s="187" t="s">
        <v>4742</v>
      </c>
      <c r="O1806" s="206" t="s">
        <v>1749</v>
      </c>
      <c r="P1806" s="240" t="s">
        <v>4743</v>
      </c>
      <c r="Q1806" s="23" t="s">
        <v>4744</v>
      </c>
      <c r="R1806" s="269" t="s">
        <v>4745</v>
      </c>
    </row>
    <row r="1807" spans="1:18" ht="20.25" customHeight="1" x14ac:dyDescent="0.25">
      <c r="A1807" s="23" t="s">
        <v>2</v>
      </c>
      <c r="B1807" s="23"/>
      <c r="C1807" s="23"/>
      <c r="D1807" s="23"/>
      <c r="E1807" s="23"/>
      <c r="F1807" s="23" t="s">
        <v>7</v>
      </c>
      <c r="G1807" s="23" t="s">
        <v>8</v>
      </c>
      <c r="H1807" s="23"/>
      <c r="I1807" s="23"/>
      <c r="J1807" s="205"/>
      <c r="K1807" s="218" t="s">
        <v>4746</v>
      </c>
      <c r="L1807" s="195" t="s">
        <v>40</v>
      </c>
      <c r="M1807" s="206" t="s">
        <v>81</v>
      </c>
      <c r="N1807" s="187" t="s">
        <v>4747</v>
      </c>
      <c r="O1807" s="206" t="s">
        <v>1749</v>
      </c>
      <c r="P1807" s="240" t="s">
        <v>4748</v>
      </c>
      <c r="Q1807" s="195" t="s">
        <v>3185</v>
      </c>
      <c r="R1807" s="269" t="s">
        <v>4749</v>
      </c>
    </row>
    <row r="1808" spans="1:18" ht="20.25" customHeight="1" x14ac:dyDescent="0.25">
      <c r="A1808" s="23" t="s">
        <v>2</v>
      </c>
      <c r="B1808" s="23"/>
      <c r="C1808" s="23"/>
      <c r="D1808" s="23"/>
      <c r="E1808" s="23"/>
      <c r="F1808" s="23"/>
      <c r="G1808" s="23" t="s">
        <v>8</v>
      </c>
      <c r="H1808" s="23"/>
      <c r="I1808" s="23"/>
      <c r="J1808" s="205"/>
      <c r="K1808" s="218" t="s">
        <v>1026</v>
      </c>
      <c r="L1808" s="195" t="s">
        <v>40</v>
      </c>
      <c r="M1808" s="201" t="s">
        <v>85</v>
      </c>
      <c r="N1808" s="187" t="s">
        <v>4750</v>
      </c>
      <c r="O1808" s="206" t="s">
        <v>1749</v>
      </c>
      <c r="P1808" s="240" t="s">
        <v>4751</v>
      </c>
      <c r="Q1808" s="23" t="s">
        <v>4752</v>
      </c>
      <c r="R1808" s="270" t="s">
        <v>4753</v>
      </c>
    </row>
    <row r="1809" spans="1:18" ht="20.25" customHeight="1" x14ac:dyDescent="0.25">
      <c r="A1809" s="23"/>
      <c r="B1809" s="23"/>
      <c r="C1809" s="264" t="s">
        <v>4</v>
      </c>
      <c r="D1809" s="23"/>
      <c r="E1809" s="23"/>
      <c r="F1809" s="23"/>
      <c r="G1809" s="23"/>
      <c r="H1809" s="23"/>
      <c r="I1809" s="23"/>
      <c r="J1809" s="205" t="s">
        <v>11</v>
      </c>
      <c r="K1809" s="218" t="s">
        <v>1301</v>
      </c>
      <c r="L1809" s="195" t="s">
        <v>40</v>
      </c>
      <c r="M1809" s="206" t="s">
        <v>81</v>
      </c>
      <c r="N1809" s="187" t="s">
        <v>4754</v>
      </c>
      <c r="O1809" s="206" t="s">
        <v>1749</v>
      </c>
      <c r="P1809" s="248" t="s">
        <v>4732</v>
      </c>
      <c r="Q1809" s="23" t="s">
        <v>4755</v>
      </c>
      <c r="R1809" s="270" t="s">
        <v>4756</v>
      </c>
    </row>
    <row r="1810" spans="1:18" ht="20.25" customHeight="1" x14ac:dyDescent="0.25">
      <c r="A1810" s="23"/>
      <c r="B1810" s="23"/>
      <c r="C1810" s="264" t="s">
        <v>4</v>
      </c>
      <c r="D1810" s="23"/>
      <c r="E1810" s="23"/>
      <c r="F1810" s="23"/>
      <c r="G1810" s="23" t="s">
        <v>8</v>
      </c>
      <c r="H1810" s="23"/>
      <c r="I1810" s="23"/>
      <c r="J1810" s="205"/>
      <c r="K1810" s="218" t="s">
        <v>2986</v>
      </c>
      <c r="L1810" s="195" t="s">
        <v>40</v>
      </c>
      <c r="M1810" s="201" t="s">
        <v>85</v>
      </c>
      <c r="N1810" s="187" t="s">
        <v>4757</v>
      </c>
      <c r="O1810" s="206" t="s">
        <v>1749</v>
      </c>
      <c r="P1810" s="248" t="s">
        <v>4732</v>
      </c>
      <c r="Q1810" s="23" t="s">
        <v>3197</v>
      </c>
      <c r="R1810" s="269" t="s">
        <v>4758</v>
      </c>
    </row>
    <row r="1811" spans="1:18" ht="20.25" customHeight="1" x14ac:dyDescent="0.25">
      <c r="A1811" s="23" t="s">
        <v>2</v>
      </c>
      <c r="B1811" s="23"/>
      <c r="C1811" s="23"/>
      <c r="D1811" s="23"/>
      <c r="E1811" s="23"/>
      <c r="F1811" s="23" t="s">
        <v>7</v>
      </c>
      <c r="G1811" s="23"/>
      <c r="H1811" s="23"/>
      <c r="I1811" s="23"/>
      <c r="J1811" s="205"/>
      <c r="K1811" s="218" t="s">
        <v>1530</v>
      </c>
      <c r="L1811" s="195" t="s">
        <v>40</v>
      </c>
      <c r="M1811" s="201" t="s">
        <v>36</v>
      </c>
      <c r="N1811" s="187" t="s">
        <v>4759</v>
      </c>
      <c r="O1811" s="206" t="s">
        <v>1749</v>
      </c>
      <c r="P1811" s="240" t="s">
        <v>4760</v>
      </c>
      <c r="Q1811" s="23" t="s">
        <v>3197</v>
      </c>
      <c r="R1811" s="269" t="s">
        <v>4761</v>
      </c>
    </row>
    <row r="1812" spans="1:18" ht="20.25" customHeight="1" x14ac:dyDescent="0.25">
      <c r="A1812" s="23" t="s">
        <v>2</v>
      </c>
      <c r="B1812" s="23"/>
      <c r="C1812" s="23"/>
      <c r="D1812" s="23"/>
      <c r="E1812" s="23"/>
      <c r="F1812" s="23"/>
      <c r="G1812" s="23"/>
      <c r="H1812" s="23"/>
      <c r="I1812" s="23"/>
      <c r="J1812" s="205" t="s">
        <v>11</v>
      </c>
      <c r="K1812" s="218" t="s">
        <v>1535</v>
      </c>
      <c r="L1812" s="195" t="s">
        <v>40</v>
      </c>
      <c r="M1812" s="201" t="s">
        <v>22</v>
      </c>
      <c r="N1812" s="187" t="s">
        <v>4762</v>
      </c>
      <c r="O1812" s="206" t="s">
        <v>1749</v>
      </c>
      <c r="P1812" s="240" t="s">
        <v>4763</v>
      </c>
      <c r="Q1812" s="23" t="s">
        <v>4764</v>
      </c>
      <c r="R1812" s="269" t="s">
        <v>4765</v>
      </c>
    </row>
    <row r="1813" spans="1:18" ht="20.25" customHeight="1" x14ac:dyDescent="0.25">
      <c r="A1813" s="23" t="s">
        <v>2</v>
      </c>
      <c r="B1813" s="23"/>
      <c r="C1813" s="23"/>
      <c r="D1813" s="23"/>
      <c r="E1813" s="23"/>
      <c r="F1813" s="23"/>
      <c r="G1813" s="23"/>
      <c r="H1813" s="23"/>
      <c r="I1813" s="23"/>
      <c r="J1813" s="205" t="s">
        <v>11</v>
      </c>
      <c r="K1813" s="218" t="s">
        <v>1535</v>
      </c>
      <c r="L1813" s="195" t="s">
        <v>40</v>
      </c>
      <c r="M1813" s="201" t="s">
        <v>81</v>
      </c>
      <c r="N1813" s="187" t="s">
        <v>4766</v>
      </c>
      <c r="O1813" s="206" t="s">
        <v>1749</v>
      </c>
      <c r="P1813" s="240" t="s">
        <v>4767</v>
      </c>
      <c r="Q1813" s="23" t="s">
        <v>3197</v>
      </c>
      <c r="R1813" s="269" t="s">
        <v>4768</v>
      </c>
    </row>
    <row r="1814" spans="1:18" ht="20.25" customHeight="1" x14ac:dyDescent="0.25">
      <c r="A1814" s="23"/>
      <c r="B1814" s="23"/>
      <c r="C1814" s="264" t="s">
        <v>4</v>
      </c>
      <c r="D1814" s="23"/>
      <c r="E1814" s="23"/>
      <c r="F1814" s="23"/>
      <c r="G1814" s="23"/>
      <c r="H1814" s="23"/>
      <c r="I1814" s="23"/>
      <c r="J1814" s="205" t="s">
        <v>11</v>
      </c>
      <c r="K1814" s="186" t="s">
        <v>4769</v>
      </c>
      <c r="L1814" s="195" t="s">
        <v>40</v>
      </c>
      <c r="M1814" s="201" t="s">
        <v>85</v>
      </c>
      <c r="N1814" s="187" t="s">
        <v>4770</v>
      </c>
      <c r="O1814" s="206" t="s">
        <v>1749</v>
      </c>
      <c r="P1814" s="240" t="s">
        <v>4771</v>
      </c>
      <c r="Q1814" s="23" t="s">
        <v>4740</v>
      </c>
      <c r="R1814" s="269" t="s">
        <v>4772</v>
      </c>
    </row>
    <row r="1815" spans="1:18" ht="20.25" customHeight="1" x14ac:dyDescent="0.25">
      <c r="A1815" s="23"/>
      <c r="B1815" s="23"/>
      <c r="C1815" s="264" t="s">
        <v>4</v>
      </c>
      <c r="D1815" s="23"/>
      <c r="E1815" s="23"/>
      <c r="F1815" s="23"/>
      <c r="G1815" s="23"/>
      <c r="H1815" s="23"/>
      <c r="I1815" s="23"/>
      <c r="J1815" s="205" t="s">
        <v>11</v>
      </c>
      <c r="K1815" s="186" t="s">
        <v>1080</v>
      </c>
      <c r="L1815" s="195" t="s">
        <v>40</v>
      </c>
      <c r="M1815" s="201" t="s">
        <v>85</v>
      </c>
      <c r="N1815" s="187" t="s">
        <v>4773</v>
      </c>
      <c r="O1815" s="206" t="s">
        <v>1749</v>
      </c>
      <c r="P1815" s="271" t="s">
        <v>4774</v>
      </c>
      <c r="Q1815" s="23" t="s">
        <v>3197</v>
      </c>
      <c r="R1815" s="269" t="s">
        <v>4775</v>
      </c>
    </row>
    <row r="1816" spans="1:18" ht="20.25" customHeight="1" x14ac:dyDescent="0.25">
      <c r="A1816" s="23"/>
      <c r="B1816" s="23"/>
      <c r="C1816" s="264" t="s">
        <v>4</v>
      </c>
      <c r="D1816" s="23"/>
      <c r="E1816" s="23"/>
      <c r="F1816" s="23"/>
      <c r="G1816" s="23" t="s">
        <v>8</v>
      </c>
      <c r="H1816" s="23"/>
      <c r="I1816" s="23"/>
      <c r="J1816" s="205" t="s">
        <v>11</v>
      </c>
      <c r="K1816" s="186" t="s">
        <v>4776</v>
      </c>
      <c r="L1816" s="195" t="s">
        <v>40</v>
      </c>
      <c r="M1816" s="201" t="s">
        <v>85</v>
      </c>
      <c r="N1816" s="187" t="s">
        <v>4777</v>
      </c>
      <c r="O1816" s="206" t="s">
        <v>1749</v>
      </c>
      <c r="P1816" s="240" t="s">
        <v>4732</v>
      </c>
      <c r="Q1816" s="23" t="s">
        <v>4744</v>
      </c>
      <c r="R1816" s="269" t="s">
        <v>4778</v>
      </c>
    </row>
    <row r="1817" spans="1:18" ht="20.25" customHeight="1" x14ac:dyDescent="0.25">
      <c r="A1817" s="23" t="s">
        <v>2</v>
      </c>
      <c r="B1817" s="23"/>
      <c r="C1817" s="23"/>
      <c r="D1817" s="23"/>
      <c r="E1817" s="23"/>
      <c r="F1817" s="23" t="s">
        <v>7</v>
      </c>
      <c r="G1817" s="23"/>
      <c r="H1817" s="23"/>
      <c r="I1817" s="23"/>
      <c r="J1817" s="205"/>
      <c r="K1817" s="218" t="s">
        <v>1530</v>
      </c>
      <c r="L1817" s="195" t="s">
        <v>40</v>
      </c>
      <c r="M1817" s="201" t="s">
        <v>697</v>
      </c>
      <c r="N1817" s="187" t="s">
        <v>4779</v>
      </c>
      <c r="O1817" s="206" t="s">
        <v>1749</v>
      </c>
      <c r="P1817" s="240" t="s">
        <v>4763</v>
      </c>
      <c r="Q1817" s="23" t="s">
        <v>4780</v>
      </c>
      <c r="R1817" s="269" t="s">
        <v>4781</v>
      </c>
    </row>
    <row r="1818" spans="1:18" ht="20.25" customHeight="1" x14ac:dyDescent="0.25">
      <c r="A1818" s="23"/>
      <c r="B1818" s="23"/>
      <c r="C1818" s="23"/>
      <c r="D1818" s="258">
        <v>45481</v>
      </c>
      <c r="E1818" s="23"/>
      <c r="F1818" s="23" t="s">
        <v>7</v>
      </c>
      <c r="G1818" s="23" t="s">
        <v>8</v>
      </c>
      <c r="H1818" s="23"/>
      <c r="I1818" s="23"/>
      <c r="J1818" s="205"/>
      <c r="K1818" s="186" t="s">
        <v>4782</v>
      </c>
      <c r="L1818" s="195" t="s">
        <v>40</v>
      </c>
      <c r="M1818" s="201" t="s">
        <v>22</v>
      </c>
      <c r="N1818" s="187" t="s">
        <v>4783</v>
      </c>
      <c r="O1818" s="206" t="s">
        <v>1749</v>
      </c>
      <c r="P1818" s="240" t="s">
        <v>4760</v>
      </c>
      <c r="Q1818" s="23" t="s">
        <v>4784</v>
      </c>
      <c r="R1818" s="269" t="s">
        <v>4785</v>
      </c>
    </row>
    <row r="1819" spans="1:18" ht="20.25" customHeight="1" x14ac:dyDescent="0.25">
      <c r="A1819" s="23"/>
      <c r="B1819" s="23"/>
      <c r="C1819" s="23"/>
      <c r="D1819" s="258">
        <v>45481</v>
      </c>
      <c r="E1819" s="23"/>
      <c r="F1819" s="23"/>
      <c r="G1819" s="23"/>
      <c r="H1819" s="23"/>
      <c r="I1819" s="23"/>
      <c r="J1819" s="205" t="s">
        <v>11</v>
      </c>
      <c r="K1819" s="186" t="s">
        <v>4786</v>
      </c>
      <c r="L1819" s="195" t="s">
        <v>40</v>
      </c>
      <c r="M1819" s="201" t="s">
        <v>22</v>
      </c>
      <c r="N1819" s="187" t="s">
        <v>4787</v>
      </c>
      <c r="O1819" s="206" t="s">
        <v>1749</v>
      </c>
      <c r="P1819" s="240" t="s">
        <v>4763</v>
      </c>
      <c r="Q1819" s="23" t="s">
        <v>2262</v>
      </c>
      <c r="R1819" s="269" t="s">
        <v>4788</v>
      </c>
    </row>
    <row r="1820" spans="1:18" ht="20.25" customHeight="1" x14ac:dyDescent="0.25">
      <c r="A1820" s="23"/>
      <c r="B1820" s="23"/>
      <c r="C1820" s="264" t="s">
        <v>4</v>
      </c>
      <c r="D1820" s="23"/>
      <c r="E1820" s="23"/>
      <c r="F1820" s="23"/>
      <c r="G1820" s="23"/>
      <c r="H1820" s="23"/>
      <c r="I1820" s="23"/>
      <c r="J1820" s="205" t="s">
        <v>11</v>
      </c>
      <c r="K1820" s="218" t="s">
        <v>1301</v>
      </c>
      <c r="L1820" s="195" t="s">
        <v>40</v>
      </c>
      <c r="M1820" s="201" t="s">
        <v>22</v>
      </c>
      <c r="N1820" s="187" t="s">
        <v>4789</v>
      </c>
      <c r="O1820" s="206" t="s">
        <v>1749</v>
      </c>
      <c r="P1820" s="240" t="s">
        <v>4732</v>
      </c>
      <c r="Q1820" s="23" t="s">
        <v>4744</v>
      </c>
      <c r="R1820" s="269" t="s">
        <v>4790</v>
      </c>
    </row>
    <row r="1821" spans="1:18" ht="20.25" customHeight="1" x14ac:dyDescent="0.25">
      <c r="A1821" s="23"/>
      <c r="B1821" s="23"/>
      <c r="C1821" s="23"/>
      <c r="D1821" s="258">
        <v>45481</v>
      </c>
      <c r="E1821" s="23"/>
      <c r="F1821" s="23"/>
      <c r="G1821" s="23"/>
      <c r="H1821" s="23"/>
      <c r="I1821" s="23"/>
      <c r="J1821" s="205" t="s">
        <v>11</v>
      </c>
      <c r="K1821" s="218" t="s">
        <v>1093</v>
      </c>
      <c r="L1821" s="195" t="s">
        <v>40</v>
      </c>
      <c r="M1821" s="201" t="s">
        <v>85</v>
      </c>
      <c r="N1821" s="187" t="s">
        <v>4791</v>
      </c>
      <c r="O1821" s="206" t="s">
        <v>1749</v>
      </c>
      <c r="P1821" s="240" t="s">
        <v>4763</v>
      </c>
      <c r="Q1821" s="258" t="s">
        <v>4764</v>
      </c>
      <c r="R1821" s="269" t="s">
        <v>4792</v>
      </c>
    </row>
    <row r="1822" spans="1:18" ht="20.25" customHeight="1" x14ac:dyDescent="0.25">
      <c r="A1822" s="23"/>
      <c r="B1822" s="23"/>
      <c r="C1822" s="23"/>
      <c r="D1822" s="258">
        <v>45481</v>
      </c>
      <c r="E1822" s="23"/>
      <c r="F1822" s="23"/>
      <c r="G1822" s="23"/>
      <c r="H1822" s="23"/>
      <c r="I1822" s="23"/>
      <c r="J1822" s="205" t="s">
        <v>11</v>
      </c>
      <c r="K1822" s="186" t="s">
        <v>2738</v>
      </c>
      <c r="L1822" s="195" t="s">
        <v>40</v>
      </c>
      <c r="M1822" s="201" t="s">
        <v>85</v>
      </c>
      <c r="N1822" s="187" t="s">
        <v>4793</v>
      </c>
      <c r="O1822" s="206" t="s">
        <v>1749</v>
      </c>
      <c r="P1822" s="240" t="s">
        <v>4794</v>
      </c>
      <c r="Q1822" s="23" t="s">
        <v>4780</v>
      </c>
      <c r="R1822" s="269" t="s">
        <v>4795</v>
      </c>
    </row>
    <row r="1823" spans="1:18" ht="20.25" customHeight="1" x14ac:dyDescent="0.25">
      <c r="A1823" s="23"/>
      <c r="B1823" s="23"/>
      <c r="C1823" s="23"/>
      <c r="D1823" s="258">
        <v>45481</v>
      </c>
      <c r="E1823" s="23"/>
      <c r="F1823" s="23"/>
      <c r="G1823" s="23"/>
      <c r="H1823" s="23" t="s">
        <v>9</v>
      </c>
      <c r="I1823" s="23"/>
      <c r="J1823" s="205"/>
      <c r="K1823" s="218" t="s">
        <v>4796</v>
      </c>
      <c r="L1823" s="195" t="s">
        <v>40</v>
      </c>
      <c r="M1823" s="201" t="s">
        <v>36</v>
      </c>
      <c r="N1823" s="187" t="s">
        <v>4797</v>
      </c>
      <c r="O1823" s="206" t="s">
        <v>1749</v>
      </c>
      <c r="P1823" s="240" t="s">
        <v>4767</v>
      </c>
      <c r="Q1823" s="258" t="s">
        <v>4740</v>
      </c>
      <c r="R1823" s="272"/>
    </row>
    <row r="1824" spans="1:18" ht="20.25" customHeight="1" x14ac:dyDescent="0.25">
      <c r="A1824" s="23"/>
      <c r="B1824" s="23"/>
      <c r="C1824" s="23"/>
      <c r="D1824" s="258">
        <v>45481</v>
      </c>
      <c r="E1824" s="23"/>
      <c r="F1824" s="23"/>
      <c r="G1824" s="23" t="s">
        <v>8</v>
      </c>
      <c r="H1824" s="23"/>
      <c r="I1824" s="23"/>
      <c r="J1824" s="205"/>
      <c r="K1824" s="218" t="s">
        <v>4798</v>
      </c>
      <c r="L1824" s="195" t="s">
        <v>40</v>
      </c>
      <c r="M1824" s="201" t="s">
        <v>85</v>
      </c>
      <c r="N1824" s="187" t="s">
        <v>4799</v>
      </c>
      <c r="O1824" s="206" t="s">
        <v>1749</v>
      </c>
      <c r="P1824" s="240" t="s">
        <v>4732</v>
      </c>
      <c r="Q1824" s="23" t="s">
        <v>4780</v>
      </c>
      <c r="R1824" s="269" t="s">
        <v>4800</v>
      </c>
    </row>
    <row r="1825" spans="1:18" ht="20.25" customHeight="1" x14ac:dyDescent="0.25">
      <c r="A1825" s="23"/>
      <c r="B1825" s="23"/>
      <c r="C1825" s="264" t="s">
        <v>4</v>
      </c>
      <c r="D1825" s="23"/>
      <c r="E1825" s="23"/>
      <c r="F1825" s="23" t="s">
        <v>7</v>
      </c>
      <c r="G1825" s="23"/>
      <c r="H1825" s="23"/>
      <c r="I1825" s="23"/>
      <c r="J1825" s="205"/>
      <c r="K1825" s="186" t="s">
        <v>2243</v>
      </c>
      <c r="L1825" s="195" t="s">
        <v>40</v>
      </c>
      <c r="M1825" s="201" t="s">
        <v>22</v>
      </c>
      <c r="N1825" s="187" t="s">
        <v>4801</v>
      </c>
      <c r="O1825" s="206" t="s">
        <v>1749</v>
      </c>
      <c r="P1825" s="240" t="s">
        <v>4732</v>
      </c>
      <c r="Q1825" s="23" t="s">
        <v>4744</v>
      </c>
      <c r="R1825" s="269" t="s">
        <v>4802</v>
      </c>
    </row>
    <row r="1826" spans="1:18" ht="20.25" customHeight="1" x14ac:dyDescent="0.25">
      <c r="A1826" s="23"/>
      <c r="B1826" s="23"/>
      <c r="C1826" s="264" t="s">
        <v>4</v>
      </c>
      <c r="D1826" s="23"/>
      <c r="E1826" s="23"/>
      <c r="F1826" s="23"/>
      <c r="G1826" s="23"/>
      <c r="H1826" s="23" t="s">
        <v>9</v>
      </c>
      <c r="I1826" s="23"/>
      <c r="J1826" s="205"/>
      <c r="K1826" s="186" t="s">
        <v>2253</v>
      </c>
      <c r="L1826" s="195" t="s">
        <v>40</v>
      </c>
      <c r="M1826" s="201" t="s">
        <v>85</v>
      </c>
      <c r="N1826" s="187" t="s">
        <v>4803</v>
      </c>
      <c r="O1826" s="206" t="s">
        <v>1749</v>
      </c>
      <c r="P1826" s="240" t="s">
        <v>4732</v>
      </c>
      <c r="Q1826" s="258" t="s">
        <v>3185</v>
      </c>
      <c r="R1826" s="269" t="s">
        <v>4804</v>
      </c>
    </row>
    <row r="1827" spans="1:18" ht="20.25" customHeight="1" x14ac:dyDescent="0.25">
      <c r="A1827" s="23"/>
      <c r="B1827" s="23"/>
      <c r="C1827" s="264" t="s">
        <v>4</v>
      </c>
      <c r="D1827" s="23"/>
      <c r="E1827" s="23"/>
      <c r="F1827" s="23" t="s">
        <v>7</v>
      </c>
      <c r="G1827" s="23"/>
      <c r="H1827" s="23"/>
      <c r="I1827" s="23"/>
      <c r="J1827" s="205" t="s">
        <v>11</v>
      </c>
      <c r="K1827" s="218" t="s">
        <v>4805</v>
      </c>
      <c r="L1827" s="195" t="s">
        <v>40</v>
      </c>
      <c r="M1827" s="201" t="s">
        <v>85</v>
      </c>
      <c r="N1827" s="187" t="s">
        <v>4806</v>
      </c>
      <c r="O1827" s="206" t="s">
        <v>1749</v>
      </c>
      <c r="P1827" s="240" t="s">
        <v>4732</v>
      </c>
      <c r="Q1827" s="23" t="s">
        <v>3181</v>
      </c>
      <c r="R1827" s="269" t="s">
        <v>4807</v>
      </c>
    </row>
    <row r="1828" spans="1:18" ht="20.25" customHeight="1" x14ac:dyDescent="0.25">
      <c r="A1828" s="23"/>
      <c r="B1828" s="23"/>
      <c r="C1828" s="264" t="s">
        <v>4</v>
      </c>
      <c r="D1828" s="23"/>
      <c r="E1828" s="23"/>
      <c r="F1828" s="23" t="s">
        <v>7</v>
      </c>
      <c r="G1828" s="23"/>
      <c r="H1828" s="23"/>
      <c r="I1828" s="23"/>
      <c r="J1828" s="205"/>
      <c r="K1828" s="186" t="s">
        <v>775</v>
      </c>
      <c r="L1828" s="195" t="s">
        <v>40</v>
      </c>
      <c r="M1828" s="201" t="s">
        <v>85</v>
      </c>
      <c r="N1828" s="187" t="s">
        <v>4808</v>
      </c>
      <c r="O1828" s="206" t="s">
        <v>1749</v>
      </c>
      <c r="P1828" s="240" t="s">
        <v>4732</v>
      </c>
      <c r="Q1828" s="23" t="s">
        <v>2262</v>
      </c>
      <c r="R1828" s="273" t="s">
        <v>4809</v>
      </c>
    </row>
    <row r="1829" spans="1:18" ht="20.25" customHeight="1" x14ac:dyDescent="0.25">
      <c r="A1829" s="23"/>
      <c r="B1829" s="23"/>
      <c r="C1829" s="264" t="s">
        <v>4</v>
      </c>
      <c r="D1829" s="23"/>
      <c r="E1829" s="23"/>
      <c r="F1829" s="23" t="s">
        <v>7</v>
      </c>
      <c r="G1829" s="23"/>
      <c r="H1829" s="23"/>
      <c r="I1829" s="23"/>
      <c r="J1829" s="205" t="s">
        <v>11</v>
      </c>
      <c r="K1829" s="186" t="s">
        <v>4810</v>
      </c>
      <c r="L1829" s="195" t="s">
        <v>40</v>
      </c>
      <c r="M1829" s="201" t="s">
        <v>697</v>
      </c>
      <c r="N1829" s="187" t="s">
        <v>4811</v>
      </c>
      <c r="O1829" s="206" t="s">
        <v>1749</v>
      </c>
      <c r="P1829" s="240" t="s">
        <v>4732</v>
      </c>
      <c r="Q1829" s="23" t="s">
        <v>4744</v>
      </c>
      <c r="R1829" s="269" t="s">
        <v>4812</v>
      </c>
    </row>
    <row r="1830" spans="1:18" ht="20.25" customHeight="1" x14ac:dyDescent="0.25">
      <c r="A1830" s="23"/>
      <c r="B1830" s="23"/>
      <c r="C1830" s="23"/>
      <c r="D1830" s="23"/>
      <c r="E1830" s="258">
        <v>45547</v>
      </c>
      <c r="F1830" s="23"/>
      <c r="G1830" s="23"/>
      <c r="H1830" s="23"/>
      <c r="I1830" s="23"/>
      <c r="J1830" s="205" t="s">
        <v>11</v>
      </c>
      <c r="K1830" s="186" t="s">
        <v>4813</v>
      </c>
      <c r="L1830" s="195" t="s">
        <v>40</v>
      </c>
      <c r="M1830" s="201" t="s">
        <v>85</v>
      </c>
      <c r="N1830" s="187" t="s">
        <v>4814</v>
      </c>
      <c r="O1830" s="206" t="s">
        <v>1749</v>
      </c>
      <c r="P1830" s="240" t="s">
        <v>4815</v>
      </c>
      <c r="Q1830" s="23" t="s">
        <v>3197</v>
      </c>
      <c r="R1830" s="269" t="s">
        <v>4816</v>
      </c>
    </row>
    <row r="1831" spans="1:18" ht="20.25" customHeight="1" x14ac:dyDescent="0.25">
      <c r="A1831" s="23"/>
      <c r="B1831" s="23"/>
      <c r="C1831" s="23"/>
      <c r="D1831" s="23"/>
      <c r="E1831" s="258">
        <v>45547</v>
      </c>
      <c r="F1831" s="23"/>
      <c r="G1831" s="23"/>
      <c r="H1831" s="23"/>
      <c r="I1831" s="23"/>
      <c r="J1831" s="205" t="s">
        <v>11</v>
      </c>
      <c r="K1831" s="186" t="s">
        <v>4817</v>
      </c>
      <c r="L1831" s="195" t="s">
        <v>40</v>
      </c>
      <c r="M1831" s="201" t="s">
        <v>85</v>
      </c>
      <c r="N1831" s="187" t="s">
        <v>4818</v>
      </c>
      <c r="O1831" s="206" t="s">
        <v>1749</v>
      </c>
      <c r="P1831" s="240" t="s">
        <v>4767</v>
      </c>
      <c r="Q1831" s="23" t="s">
        <v>4740</v>
      </c>
      <c r="R1831" s="269" t="s">
        <v>4819</v>
      </c>
    </row>
    <row r="1832" spans="1:18" ht="20.25" customHeight="1" x14ac:dyDescent="0.25">
      <c r="A1832" s="23"/>
      <c r="B1832" s="23"/>
      <c r="C1832" s="23"/>
      <c r="D1832" s="23"/>
      <c r="E1832" s="258">
        <v>45547</v>
      </c>
      <c r="F1832" s="23"/>
      <c r="G1832" s="23"/>
      <c r="H1832" s="23"/>
      <c r="I1832" s="23"/>
      <c r="J1832" s="205" t="s">
        <v>11</v>
      </c>
      <c r="K1832" s="218" t="s">
        <v>4820</v>
      </c>
      <c r="L1832" s="195" t="s">
        <v>40</v>
      </c>
      <c r="M1832" s="201" t="s">
        <v>85</v>
      </c>
      <c r="N1832" s="187" t="s">
        <v>4821</v>
      </c>
      <c r="O1832" s="206" t="s">
        <v>1749</v>
      </c>
      <c r="P1832" s="248" t="s">
        <v>4732</v>
      </c>
      <c r="Q1832" s="201" t="s">
        <v>4744</v>
      </c>
      <c r="R1832" s="269" t="s">
        <v>4822</v>
      </c>
    </row>
    <row r="1833" spans="1:18" ht="20.25" customHeight="1" x14ac:dyDescent="0.25">
      <c r="A1833" s="23"/>
      <c r="B1833" s="23"/>
      <c r="C1833" s="23"/>
      <c r="D1833" s="23"/>
      <c r="E1833" s="258">
        <v>45547</v>
      </c>
      <c r="F1833" s="23" t="s">
        <v>7</v>
      </c>
      <c r="G1833" s="23"/>
      <c r="H1833" s="23"/>
      <c r="I1833" s="23"/>
      <c r="J1833" s="205"/>
      <c r="K1833" s="218" t="s">
        <v>4823</v>
      </c>
      <c r="L1833" s="195" t="s">
        <v>40</v>
      </c>
      <c r="M1833" s="201" t="s">
        <v>22</v>
      </c>
      <c r="N1833" s="187" t="s">
        <v>4824</v>
      </c>
      <c r="O1833" s="206" t="s">
        <v>1749</v>
      </c>
      <c r="P1833" s="248" t="s">
        <v>4732</v>
      </c>
      <c r="Q1833" s="23" t="s">
        <v>4764</v>
      </c>
      <c r="R1833" s="269" t="s">
        <v>4822</v>
      </c>
    </row>
    <row r="1834" spans="1:18" ht="20.25" customHeight="1" x14ac:dyDescent="0.25">
      <c r="A1834" s="23"/>
      <c r="B1834" s="23"/>
      <c r="C1834" s="23"/>
      <c r="D1834" s="23"/>
      <c r="E1834" s="258">
        <v>45547</v>
      </c>
      <c r="F1834" s="23"/>
      <c r="G1834" s="23"/>
      <c r="H1834" s="23"/>
      <c r="I1834" s="23"/>
      <c r="J1834" s="205" t="s">
        <v>11</v>
      </c>
      <c r="K1834" s="218" t="s">
        <v>4825</v>
      </c>
      <c r="L1834" s="195" t="s">
        <v>40</v>
      </c>
      <c r="M1834" s="201" t="s">
        <v>85</v>
      </c>
      <c r="N1834" s="187" t="s">
        <v>4826</v>
      </c>
      <c r="O1834" s="206" t="s">
        <v>1749</v>
      </c>
      <c r="P1834" s="248" t="s">
        <v>4732</v>
      </c>
      <c r="Q1834" s="23" t="s">
        <v>4755</v>
      </c>
      <c r="R1834" s="269" t="s">
        <v>4819</v>
      </c>
    </row>
    <row r="1835" spans="1:18" ht="20.25" customHeight="1" x14ac:dyDescent="0.25">
      <c r="A1835" s="23"/>
      <c r="B1835" s="23"/>
      <c r="C1835" s="23"/>
      <c r="D1835" s="23"/>
      <c r="E1835" s="258">
        <v>45547</v>
      </c>
      <c r="F1835" s="23"/>
      <c r="G1835" s="23" t="s">
        <v>8</v>
      </c>
      <c r="H1835" s="23"/>
      <c r="I1835" s="23"/>
      <c r="J1835" s="205"/>
      <c r="K1835" s="218" t="s">
        <v>4827</v>
      </c>
      <c r="L1835" s="195" t="s">
        <v>40</v>
      </c>
      <c r="M1835" s="201" t="s">
        <v>32</v>
      </c>
      <c r="N1835" s="187" t="s">
        <v>4828</v>
      </c>
      <c r="O1835" s="206" t="s">
        <v>1749</v>
      </c>
      <c r="P1835" s="248" t="s">
        <v>4732</v>
      </c>
      <c r="Q1835" s="23" t="s">
        <v>3197</v>
      </c>
      <c r="R1835" s="269" t="s">
        <v>4829</v>
      </c>
    </row>
    <row r="1836" spans="1:18" ht="20.25" customHeight="1" x14ac:dyDescent="0.25">
      <c r="A1836" s="23"/>
      <c r="B1836" s="23"/>
      <c r="C1836" s="23"/>
      <c r="D1836" s="23"/>
      <c r="E1836" s="258">
        <v>45547</v>
      </c>
      <c r="F1836" s="23"/>
      <c r="G1836" s="23" t="s">
        <v>8</v>
      </c>
      <c r="H1836" s="23"/>
      <c r="I1836" s="23"/>
      <c r="J1836" s="205"/>
      <c r="K1836" s="218" t="s">
        <v>4830</v>
      </c>
      <c r="L1836" s="195" t="s">
        <v>40</v>
      </c>
      <c r="M1836" s="201" t="s">
        <v>85</v>
      </c>
      <c r="N1836" s="187" t="s">
        <v>4831</v>
      </c>
      <c r="O1836" s="206" t="s">
        <v>1749</v>
      </c>
      <c r="P1836" s="248" t="s">
        <v>4732</v>
      </c>
      <c r="Q1836" s="23" t="s">
        <v>4832</v>
      </c>
      <c r="R1836" s="269" t="s">
        <v>4833</v>
      </c>
    </row>
    <row r="1837" spans="1:18" ht="20.25" customHeight="1" x14ac:dyDescent="0.25">
      <c r="A1837" s="23"/>
      <c r="B1837" s="23"/>
      <c r="C1837" s="23"/>
      <c r="D1837" s="23"/>
      <c r="E1837" s="258">
        <v>45547</v>
      </c>
      <c r="F1837" s="23" t="s">
        <v>7</v>
      </c>
      <c r="G1837" s="23"/>
      <c r="H1837" s="23"/>
      <c r="I1837" s="23"/>
      <c r="J1837" s="205"/>
      <c r="K1837" s="218" t="s">
        <v>4834</v>
      </c>
      <c r="L1837" s="195" t="s">
        <v>40</v>
      </c>
      <c r="M1837" s="201" t="s">
        <v>81</v>
      </c>
      <c r="N1837" s="187" t="s">
        <v>4835</v>
      </c>
      <c r="O1837" s="206" t="s">
        <v>1749</v>
      </c>
      <c r="P1837" s="248" t="s">
        <v>4732</v>
      </c>
      <c r="Q1837" s="23" t="s">
        <v>4740</v>
      </c>
      <c r="R1837" s="269" t="s">
        <v>4836</v>
      </c>
    </row>
    <row r="1838" spans="1:18" ht="20.25" customHeight="1" x14ac:dyDescent="0.25">
      <c r="A1838" s="23"/>
      <c r="B1838" s="23"/>
      <c r="C1838" s="23"/>
      <c r="D1838" s="23"/>
      <c r="E1838" s="258">
        <v>45547</v>
      </c>
      <c r="F1838" s="23"/>
      <c r="G1838" s="23"/>
      <c r="H1838" s="23"/>
      <c r="I1838" s="23"/>
      <c r="J1838" s="205" t="s">
        <v>11</v>
      </c>
      <c r="K1838" s="218" t="s">
        <v>4825</v>
      </c>
      <c r="L1838" s="195" t="s">
        <v>40</v>
      </c>
      <c r="M1838" s="201" t="s">
        <v>22</v>
      </c>
      <c r="N1838" s="187" t="s">
        <v>4837</v>
      </c>
      <c r="O1838" s="206" t="s">
        <v>1749</v>
      </c>
      <c r="P1838" s="240" t="s">
        <v>4767</v>
      </c>
      <c r="Q1838" s="23" t="s">
        <v>4666</v>
      </c>
      <c r="R1838" s="269" t="s">
        <v>4838</v>
      </c>
    </row>
    <row r="1839" spans="1:18" ht="20.25" customHeight="1" x14ac:dyDescent="0.25">
      <c r="A1839" s="23"/>
      <c r="B1839" s="23"/>
      <c r="C1839" s="23"/>
      <c r="D1839" s="23"/>
      <c r="E1839" s="258">
        <v>45547</v>
      </c>
      <c r="F1839" s="23"/>
      <c r="G1839" s="23"/>
      <c r="H1839" s="23"/>
      <c r="I1839" s="23"/>
      <c r="J1839" s="205" t="s">
        <v>11</v>
      </c>
      <c r="K1839" s="218" t="s">
        <v>4820</v>
      </c>
      <c r="L1839" s="195" t="s">
        <v>40</v>
      </c>
      <c r="M1839" s="201" t="s">
        <v>81</v>
      </c>
      <c r="N1839" s="187" t="s">
        <v>4839</v>
      </c>
      <c r="O1839" s="206" t="s">
        <v>1749</v>
      </c>
      <c r="P1839" s="240" t="s">
        <v>4767</v>
      </c>
      <c r="Q1839" s="23" t="s">
        <v>2262</v>
      </c>
      <c r="R1839" s="269" t="s">
        <v>4840</v>
      </c>
    </row>
    <row r="1840" spans="1:18" ht="20.25" customHeight="1" x14ac:dyDescent="0.25">
      <c r="A1840" s="23"/>
      <c r="B1840" s="23"/>
      <c r="C1840" s="23"/>
      <c r="D1840" s="23"/>
      <c r="E1840" s="258">
        <v>45547</v>
      </c>
      <c r="F1840" s="23"/>
      <c r="G1840" s="23"/>
      <c r="H1840" s="23"/>
      <c r="I1840" s="23"/>
      <c r="J1840" s="205" t="s">
        <v>11</v>
      </c>
      <c r="K1840" s="218" t="s">
        <v>4820</v>
      </c>
      <c r="L1840" s="195" t="s">
        <v>40</v>
      </c>
      <c r="M1840" s="201" t="s">
        <v>85</v>
      </c>
      <c r="N1840" s="187" t="s">
        <v>4841</v>
      </c>
      <c r="O1840" s="206" t="s">
        <v>1749</v>
      </c>
      <c r="P1840" s="240" t="s">
        <v>4763</v>
      </c>
      <c r="Q1840" s="23" t="s">
        <v>2262</v>
      </c>
      <c r="R1840" s="269" t="s">
        <v>4842</v>
      </c>
    </row>
    <row r="1841" spans="1:18" ht="20.25" customHeight="1" x14ac:dyDescent="0.25">
      <c r="A1841" s="23"/>
      <c r="B1841" s="23"/>
      <c r="C1841" s="23" t="s">
        <v>4</v>
      </c>
      <c r="D1841" s="23"/>
      <c r="E1841" s="258"/>
      <c r="F1841" s="23"/>
      <c r="G1841" s="23"/>
      <c r="H1841" s="23"/>
      <c r="I1841" s="23"/>
      <c r="J1841" s="205" t="s">
        <v>11</v>
      </c>
      <c r="K1841" s="218" t="s">
        <v>796</v>
      </c>
      <c r="L1841" s="195" t="s">
        <v>40</v>
      </c>
      <c r="M1841" s="201" t="s">
        <v>4843</v>
      </c>
      <c r="N1841" s="187" t="s">
        <v>4844</v>
      </c>
      <c r="O1841" s="202" t="s">
        <v>1290</v>
      </c>
      <c r="P1841" s="240" t="s">
        <v>4845</v>
      </c>
      <c r="Q1841" s="23">
        <v>500</v>
      </c>
      <c r="R1841" s="207"/>
    </row>
    <row r="1842" spans="1:18" ht="20.25" customHeight="1" x14ac:dyDescent="0.25">
      <c r="A1842" s="23"/>
      <c r="B1842" s="23"/>
      <c r="C1842" s="23" t="s">
        <v>4</v>
      </c>
      <c r="D1842" s="23"/>
      <c r="E1842" s="258"/>
      <c r="F1842" s="23"/>
      <c r="G1842" s="23"/>
      <c r="H1842" s="23"/>
      <c r="I1842" s="23"/>
      <c r="J1842" s="205" t="s">
        <v>11</v>
      </c>
      <c r="K1842" s="218" t="s">
        <v>3896</v>
      </c>
      <c r="L1842" s="195" t="s">
        <v>40</v>
      </c>
      <c r="M1842" s="201" t="s">
        <v>32</v>
      </c>
      <c r="N1842" s="187" t="s">
        <v>4846</v>
      </c>
      <c r="O1842" s="202" t="s">
        <v>1290</v>
      </c>
      <c r="P1842" s="240" t="s">
        <v>588</v>
      </c>
      <c r="Q1842" s="23">
        <v>300</v>
      </c>
      <c r="R1842" s="207"/>
    </row>
    <row r="1843" spans="1:18" ht="20.25" customHeight="1" x14ac:dyDescent="0.25">
      <c r="A1843" s="23"/>
      <c r="B1843" s="267" t="s">
        <v>3</v>
      </c>
      <c r="C1843" s="23"/>
      <c r="D1843" s="23"/>
      <c r="E1843" s="258"/>
      <c r="F1843" s="23" t="s">
        <v>7</v>
      </c>
      <c r="G1843" s="23" t="s">
        <v>8</v>
      </c>
      <c r="H1843" s="23" t="s">
        <v>9</v>
      </c>
      <c r="I1843" s="23" t="s">
        <v>10</v>
      </c>
      <c r="J1843" s="205" t="s">
        <v>11</v>
      </c>
      <c r="K1843" s="218" t="s">
        <v>4847</v>
      </c>
      <c r="L1843" s="195" t="s">
        <v>40</v>
      </c>
      <c r="M1843" s="201" t="s">
        <v>4848</v>
      </c>
      <c r="N1843" s="187" t="s">
        <v>4849</v>
      </c>
      <c r="O1843" s="202" t="s">
        <v>1290</v>
      </c>
      <c r="P1843" s="240" t="s">
        <v>4850</v>
      </c>
      <c r="Q1843" s="23">
        <v>45</v>
      </c>
      <c r="R1843" s="207"/>
    </row>
    <row r="1844" spans="1:18" ht="20.25" customHeight="1" x14ac:dyDescent="0.25">
      <c r="A1844" s="23"/>
      <c r="B1844" s="267" t="s">
        <v>3</v>
      </c>
      <c r="C1844" s="23" t="s">
        <v>4</v>
      </c>
      <c r="D1844" s="23"/>
      <c r="E1844" s="258"/>
      <c r="F1844" s="23" t="s">
        <v>7</v>
      </c>
      <c r="G1844" s="23" t="s">
        <v>8</v>
      </c>
      <c r="H1844" s="23"/>
      <c r="I1844" s="23"/>
      <c r="J1844" s="205"/>
      <c r="K1844" s="218" t="s">
        <v>4851</v>
      </c>
      <c r="L1844" s="195" t="s">
        <v>40</v>
      </c>
      <c r="M1844" s="201" t="s">
        <v>22</v>
      </c>
      <c r="N1844" s="187" t="s">
        <v>4852</v>
      </c>
      <c r="O1844" s="202" t="s">
        <v>1290</v>
      </c>
      <c r="P1844" s="240" t="s">
        <v>4853</v>
      </c>
      <c r="Q1844" s="23">
        <v>120</v>
      </c>
      <c r="R1844" s="207"/>
    </row>
    <row r="1845" spans="1:18" ht="20.25" customHeight="1" x14ac:dyDescent="0.25">
      <c r="A1845" s="23"/>
      <c r="B1845" s="23"/>
      <c r="C1845" s="23" t="s">
        <v>4</v>
      </c>
      <c r="D1845" s="23"/>
      <c r="E1845" s="258"/>
      <c r="F1845" s="23" t="s">
        <v>7</v>
      </c>
      <c r="G1845" s="23" t="s">
        <v>8</v>
      </c>
      <c r="H1845" s="23" t="s">
        <v>9</v>
      </c>
      <c r="I1845" s="23"/>
      <c r="J1845" s="205" t="s">
        <v>11</v>
      </c>
      <c r="K1845" s="218" t="s">
        <v>4854</v>
      </c>
      <c r="L1845" s="195" t="s">
        <v>40</v>
      </c>
      <c r="M1845" s="201" t="s">
        <v>697</v>
      </c>
      <c r="N1845" s="187" t="s">
        <v>4855</v>
      </c>
      <c r="O1845" s="202" t="s">
        <v>1290</v>
      </c>
      <c r="P1845" s="240" t="s">
        <v>4856</v>
      </c>
      <c r="Q1845" s="23">
        <v>160</v>
      </c>
      <c r="R1845" s="207"/>
    </row>
    <row r="1846" spans="1:18" ht="20.25" customHeight="1" x14ac:dyDescent="0.25">
      <c r="A1846" s="23" t="s">
        <v>2</v>
      </c>
      <c r="B1846" s="23"/>
      <c r="C1846" s="23"/>
      <c r="D1846" s="23"/>
      <c r="E1846" s="258"/>
      <c r="F1846" s="23"/>
      <c r="G1846" s="23"/>
      <c r="H1846" s="23"/>
      <c r="I1846" s="23"/>
      <c r="J1846" s="205" t="s">
        <v>11</v>
      </c>
      <c r="K1846" s="218" t="s">
        <v>4857</v>
      </c>
      <c r="L1846" s="195" t="s">
        <v>40</v>
      </c>
      <c r="M1846" s="201" t="s">
        <v>4858</v>
      </c>
      <c r="N1846" s="187" t="s">
        <v>4859</v>
      </c>
      <c r="O1846" s="202" t="s">
        <v>1290</v>
      </c>
      <c r="P1846" s="240" t="s">
        <v>4860</v>
      </c>
      <c r="Q1846" s="23">
        <v>300</v>
      </c>
      <c r="R1846" s="207"/>
    </row>
    <row r="1847" spans="1:18" ht="20.25" customHeight="1" x14ac:dyDescent="0.25">
      <c r="A1847" s="23" t="s">
        <v>2</v>
      </c>
      <c r="B1847" s="23"/>
      <c r="C1847" s="23"/>
      <c r="D1847" s="23"/>
      <c r="E1847" s="258"/>
      <c r="F1847" s="23"/>
      <c r="G1847" s="23"/>
      <c r="H1847" s="23"/>
      <c r="I1847" s="23"/>
      <c r="J1847" s="205" t="s">
        <v>11</v>
      </c>
      <c r="K1847" s="218" t="s">
        <v>4861</v>
      </c>
      <c r="L1847" s="195" t="s">
        <v>40</v>
      </c>
      <c r="M1847" s="201" t="s">
        <v>85</v>
      </c>
      <c r="N1847" s="187" t="s">
        <v>4862</v>
      </c>
      <c r="O1847" s="202" t="s">
        <v>1290</v>
      </c>
      <c r="P1847" s="240" t="s">
        <v>4863</v>
      </c>
      <c r="Q1847" s="23">
        <v>40</v>
      </c>
      <c r="R1847" s="207"/>
    </row>
    <row r="1848" spans="1:18" ht="20.25" customHeight="1" x14ac:dyDescent="0.25">
      <c r="A1848" s="23" t="s">
        <v>2</v>
      </c>
      <c r="B1848" s="23"/>
      <c r="C1848" s="23"/>
      <c r="D1848" s="23"/>
      <c r="E1848" s="258"/>
      <c r="F1848" s="23"/>
      <c r="G1848" s="23"/>
      <c r="H1848" s="23"/>
      <c r="I1848" s="23"/>
      <c r="J1848" s="205" t="s">
        <v>11</v>
      </c>
      <c r="K1848" s="218" t="s">
        <v>4864</v>
      </c>
      <c r="L1848" s="195" t="s">
        <v>40</v>
      </c>
      <c r="M1848" s="201" t="s">
        <v>85</v>
      </c>
      <c r="N1848" s="187" t="s">
        <v>4865</v>
      </c>
      <c r="O1848" s="202" t="s">
        <v>1290</v>
      </c>
      <c r="P1848" s="240" t="s">
        <v>4866</v>
      </c>
      <c r="Q1848" s="23">
        <v>60</v>
      </c>
      <c r="R1848" s="207"/>
    </row>
    <row r="1849" spans="1:18" ht="20.25" customHeight="1" x14ac:dyDescent="0.25">
      <c r="A1849" s="23" t="s">
        <v>2</v>
      </c>
      <c r="B1849" s="23"/>
      <c r="C1849" s="23"/>
      <c r="D1849" s="23"/>
      <c r="E1849" s="258"/>
      <c r="F1849" s="23"/>
      <c r="G1849" s="23"/>
      <c r="H1849" s="23"/>
      <c r="I1849" s="23"/>
      <c r="J1849" s="205" t="s">
        <v>11</v>
      </c>
      <c r="K1849" s="218" t="s">
        <v>4861</v>
      </c>
      <c r="L1849" s="195" t="s">
        <v>40</v>
      </c>
      <c r="M1849" s="201" t="s">
        <v>4867</v>
      </c>
      <c r="N1849" s="187" t="s">
        <v>4868</v>
      </c>
      <c r="O1849" s="202" t="s">
        <v>1290</v>
      </c>
      <c r="P1849" s="240" t="s">
        <v>4869</v>
      </c>
      <c r="Q1849" s="23">
        <v>200</v>
      </c>
      <c r="R1849" s="207"/>
    </row>
    <row r="1850" spans="1:18" ht="20.25" customHeight="1" x14ac:dyDescent="0.25">
      <c r="A1850" s="23" t="s">
        <v>2</v>
      </c>
      <c r="B1850" s="23"/>
      <c r="C1850" s="23"/>
      <c r="D1850" s="23"/>
      <c r="E1850" s="258"/>
      <c r="F1850" s="23"/>
      <c r="G1850" s="23"/>
      <c r="H1850" s="23"/>
      <c r="I1850" s="23"/>
      <c r="J1850" s="205" t="s">
        <v>11</v>
      </c>
      <c r="K1850" s="218" t="s">
        <v>4861</v>
      </c>
      <c r="L1850" s="195" t="s">
        <v>40</v>
      </c>
      <c r="M1850" s="201" t="s">
        <v>4867</v>
      </c>
      <c r="N1850" s="187" t="s">
        <v>4870</v>
      </c>
      <c r="O1850" s="202" t="s">
        <v>1290</v>
      </c>
      <c r="P1850" s="240" t="s">
        <v>4871</v>
      </c>
      <c r="Q1850" s="23">
        <v>200</v>
      </c>
      <c r="R1850" s="207"/>
    </row>
    <row r="1851" spans="1:18" ht="20.25" customHeight="1" x14ac:dyDescent="0.25">
      <c r="A1851" s="23"/>
      <c r="B1851" s="23"/>
      <c r="C1851" s="23" t="s">
        <v>4</v>
      </c>
      <c r="D1851" s="23"/>
      <c r="E1851" s="258"/>
      <c r="F1851" s="23" t="s">
        <v>7</v>
      </c>
      <c r="G1851" s="23" t="s">
        <v>8</v>
      </c>
      <c r="H1851" s="23"/>
      <c r="I1851" s="23"/>
      <c r="J1851" s="205"/>
      <c r="K1851" s="218" t="s">
        <v>4872</v>
      </c>
      <c r="L1851" s="195" t="s">
        <v>40</v>
      </c>
      <c r="M1851" s="201" t="s">
        <v>22</v>
      </c>
      <c r="N1851" s="187" t="s">
        <v>4873</v>
      </c>
      <c r="O1851" s="202" t="s">
        <v>1290</v>
      </c>
      <c r="P1851" s="240" t="s">
        <v>4874</v>
      </c>
      <c r="Q1851" s="23">
        <v>200</v>
      </c>
      <c r="R1851" s="207"/>
    </row>
    <row r="1852" spans="1:18" ht="20.25" customHeight="1" x14ac:dyDescent="0.25">
      <c r="A1852" s="23"/>
      <c r="B1852" s="23"/>
      <c r="C1852" s="23" t="s">
        <v>4</v>
      </c>
      <c r="D1852" s="23"/>
      <c r="E1852" s="258"/>
      <c r="F1852" s="23" t="s">
        <v>7</v>
      </c>
      <c r="G1852" s="23" t="s">
        <v>8</v>
      </c>
      <c r="H1852" s="23"/>
      <c r="I1852" s="23"/>
      <c r="J1852" s="205"/>
      <c r="K1852" s="218" t="s">
        <v>4851</v>
      </c>
      <c r="L1852" s="195" t="s">
        <v>40</v>
      </c>
      <c r="M1852" s="201" t="s">
        <v>22</v>
      </c>
      <c r="N1852" s="187" t="s">
        <v>4875</v>
      </c>
      <c r="O1852" s="202" t="s">
        <v>1290</v>
      </c>
      <c r="P1852" s="240" t="s">
        <v>4876</v>
      </c>
      <c r="Q1852" s="23">
        <v>200</v>
      </c>
      <c r="R1852" s="207"/>
    </row>
    <row r="1853" spans="1:18" ht="20.25" customHeight="1" x14ac:dyDescent="0.25">
      <c r="A1853" s="23"/>
      <c r="B1853" s="23"/>
      <c r="C1853" s="23" t="s">
        <v>4</v>
      </c>
      <c r="D1853" s="23"/>
      <c r="E1853" s="258"/>
      <c r="F1853" s="23"/>
      <c r="G1853" s="23" t="s">
        <v>8</v>
      </c>
      <c r="H1853" s="23"/>
      <c r="I1853" s="23"/>
      <c r="J1853" s="205"/>
      <c r="K1853" s="218" t="s">
        <v>4877</v>
      </c>
      <c r="L1853" s="195" t="s">
        <v>40</v>
      </c>
      <c r="M1853" s="201" t="s">
        <v>85</v>
      </c>
      <c r="N1853" s="187" t="s">
        <v>2363</v>
      </c>
      <c r="O1853" s="202" t="s">
        <v>1290</v>
      </c>
      <c r="P1853" s="240" t="s">
        <v>4878</v>
      </c>
      <c r="Q1853" s="23">
        <v>80</v>
      </c>
      <c r="R1853" s="207"/>
    </row>
    <row r="1854" spans="1:18" ht="20.25" customHeight="1" x14ac:dyDescent="0.25">
      <c r="A1854" s="23"/>
      <c r="B1854" s="23"/>
      <c r="C1854" s="23"/>
      <c r="D1854" s="258">
        <v>45481</v>
      </c>
      <c r="E1854" s="258"/>
      <c r="F1854" s="23" t="s">
        <v>7</v>
      </c>
      <c r="G1854" s="23" t="s">
        <v>8</v>
      </c>
      <c r="H1854" s="23"/>
      <c r="I1854" s="23"/>
      <c r="J1854" s="205" t="s">
        <v>11</v>
      </c>
      <c r="K1854" s="218" t="s">
        <v>4879</v>
      </c>
      <c r="L1854" s="195" t="s">
        <v>40</v>
      </c>
      <c r="M1854" s="201" t="s">
        <v>4880</v>
      </c>
      <c r="N1854" s="187" t="s">
        <v>4881</v>
      </c>
      <c r="O1854" s="202" t="s">
        <v>1290</v>
      </c>
      <c r="P1854" s="240" t="s">
        <v>4882</v>
      </c>
      <c r="Q1854" s="23">
        <v>400</v>
      </c>
      <c r="R1854" s="207"/>
    </row>
    <row r="1855" spans="1:18" ht="20.25" customHeight="1" x14ac:dyDescent="0.25">
      <c r="A1855" s="23"/>
      <c r="B1855" s="23"/>
      <c r="C1855" s="23"/>
      <c r="D1855" s="258">
        <v>45481</v>
      </c>
      <c r="E1855" s="258"/>
      <c r="F1855" s="23" t="s">
        <v>7</v>
      </c>
      <c r="G1855" s="23"/>
      <c r="H1855" s="23" t="s">
        <v>9</v>
      </c>
      <c r="I1855" s="23"/>
      <c r="J1855" s="205" t="s">
        <v>11</v>
      </c>
      <c r="K1855" s="218" t="s">
        <v>4883</v>
      </c>
      <c r="L1855" s="195" t="s">
        <v>40</v>
      </c>
      <c r="M1855" s="201" t="s">
        <v>4884</v>
      </c>
      <c r="N1855" s="187" t="s">
        <v>4885</v>
      </c>
      <c r="O1855" s="202" t="s">
        <v>1290</v>
      </c>
      <c r="P1855" s="240" t="s">
        <v>4886</v>
      </c>
      <c r="Q1855" s="23">
        <v>42</v>
      </c>
      <c r="R1855" s="207"/>
    </row>
    <row r="1856" spans="1:18" ht="20.25" customHeight="1" x14ac:dyDescent="0.25">
      <c r="A1856" s="23"/>
      <c r="B1856" s="23"/>
      <c r="C1856" s="23"/>
      <c r="D1856" s="258">
        <v>45481</v>
      </c>
      <c r="E1856" s="258"/>
      <c r="F1856" s="23" t="s">
        <v>7</v>
      </c>
      <c r="G1856" s="23"/>
      <c r="H1856" s="23" t="s">
        <v>9</v>
      </c>
      <c r="I1856" s="23"/>
      <c r="J1856" s="205" t="s">
        <v>11</v>
      </c>
      <c r="K1856" s="218" t="s">
        <v>4887</v>
      </c>
      <c r="L1856" s="195" t="s">
        <v>40</v>
      </c>
      <c r="M1856" s="201" t="s">
        <v>85</v>
      </c>
      <c r="N1856" s="187" t="s">
        <v>4885</v>
      </c>
      <c r="O1856" s="202" t="s">
        <v>1290</v>
      </c>
      <c r="P1856" s="240" t="s">
        <v>4888</v>
      </c>
      <c r="Q1856" s="23">
        <v>42</v>
      </c>
      <c r="R1856" s="207"/>
    </row>
    <row r="1857" spans="1:18" ht="20.25" customHeight="1" x14ac:dyDescent="0.25">
      <c r="A1857" s="23"/>
      <c r="B1857" s="23"/>
      <c r="C1857" s="23"/>
      <c r="D1857" s="258">
        <v>45481</v>
      </c>
      <c r="E1857" s="258"/>
      <c r="F1857" s="23" t="s">
        <v>7</v>
      </c>
      <c r="G1857" s="23" t="s">
        <v>8</v>
      </c>
      <c r="H1857" s="23"/>
      <c r="I1857" s="23"/>
      <c r="J1857" s="205" t="s">
        <v>11</v>
      </c>
      <c r="K1857" s="218" t="s">
        <v>4889</v>
      </c>
      <c r="L1857" s="195" t="s">
        <v>40</v>
      </c>
      <c r="M1857" s="201" t="s">
        <v>4890</v>
      </c>
      <c r="N1857" s="187" t="s">
        <v>4891</v>
      </c>
      <c r="O1857" s="202" t="s">
        <v>1290</v>
      </c>
      <c r="P1857" s="240" t="s">
        <v>4892</v>
      </c>
      <c r="Q1857" s="23">
        <v>540</v>
      </c>
      <c r="R1857" s="207"/>
    </row>
    <row r="1858" spans="1:18" ht="20.25" customHeight="1" x14ac:dyDescent="0.25">
      <c r="A1858" s="23"/>
      <c r="B1858" s="23"/>
      <c r="C1858" s="23"/>
      <c r="D1858" s="258">
        <v>45481</v>
      </c>
      <c r="E1858" s="258"/>
      <c r="F1858" s="23" t="s">
        <v>7</v>
      </c>
      <c r="G1858" s="23"/>
      <c r="H1858" s="23"/>
      <c r="I1858" s="23"/>
      <c r="J1858" s="205" t="s">
        <v>11</v>
      </c>
      <c r="K1858" s="218" t="s">
        <v>4893</v>
      </c>
      <c r="L1858" s="195" t="s">
        <v>40</v>
      </c>
      <c r="M1858" s="201" t="s">
        <v>4867</v>
      </c>
      <c r="N1858" s="187" t="s">
        <v>4894</v>
      </c>
      <c r="O1858" s="202" t="s">
        <v>1290</v>
      </c>
      <c r="P1858" s="240" t="s">
        <v>4895</v>
      </c>
      <c r="Q1858" s="23">
        <v>320</v>
      </c>
      <c r="R1858" s="207"/>
    </row>
    <row r="1859" spans="1:18" ht="20.25" customHeight="1" x14ac:dyDescent="0.25">
      <c r="A1859" s="23" t="s">
        <v>2</v>
      </c>
      <c r="B1859" s="23"/>
      <c r="C1859" s="23"/>
      <c r="D1859" s="258">
        <v>45481</v>
      </c>
      <c r="E1859" s="258"/>
      <c r="F1859" s="23"/>
      <c r="G1859" s="23"/>
      <c r="H1859" s="23" t="s">
        <v>9</v>
      </c>
      <c r="I1859" s="23"/>
      <c r="J1859" s="205"/>
      <c r="K1859" s="218" t="s">
        <v>2200</v>
      </c>
      <c r="L1859" s="195" t="s">
        <v>40</v>
      </c>
      <c r="M1859" s="201" t="s">
        <v>36</v>
      </c>
      <c r="N1859" s="187" t="s">
        <v>4896</v>
      </c>
      <c r="O1859" s="202" t="s">
        <v>1290</v>
      </c>
      <c r="P1859" s="240" t="s">
        <v>4897</v>
      </c>
      <c r="Q1859" s="23">
        <v>40</v>
      </c>
      <c r="R1859" s="207"/>
    </row>
    <row r="1860" spans="1:18" ht="20.25" customHeight="1" x14ac:dyDescent="0.25">
      <c r="A1860" s="23"/>
      <c r="B1860" s="23"/>
      <c r="C1860" s="23" t="s">
        <v>4</v>
      </c>
      <c r="D1860" s="258">
        <v>45481</v>
      </c>
      <c r="E1860" s="258"/>
      <c r="F1860" s="23"/>
      <c r="G1860" s="23"/>
      <c r="H1860" s="23" t="s">
        <v>9</v>
      </c>
      <c r="I1860" s="23"/>
      <c r="J1860" s="205" t="s">
        <v>11</v>
      </c>
      <c r="K1860" s="218" t="s">
        <v>4898</v>
      </c>
      <c r="L1860" s="195" t="s">
        <v>40</v>
      </c>
      <c r="M1860" s="201" t="s">
        <v>32</v>
      </c>
      <c r="N1860" s="187" t="s">
        <v>4899</v>
      </c>
      <c r="O1860" s="202" t="s">
        <v>1290</v>
      </c>
      <c r="P1860" s="240" t="s">
        <v>4900</v>
      </c>
      <c r="Q1860" s="23">
        <v>120</v>
      </c>
      <c r="R1860" s="207"/>
    </row>
    <row r="1861" spans="1:18" ht="20.25" customHeight="1" x14ac:dyDescent="0.25">
      <c r="A1861" s="23"/>
      <c r="B1861" s="23"/>
      <c r="C1861" s="23" t="s">
        <v>4</v>
      </c>
      <c r="D1861" s="23"/>
      <c r="E1861" s="258"/>
      <c r="F1861" s="23"/>
      <c r="G1861" s="23"/>
      <c r="H1861" s="23" t="s">
        <v>9</v>
      </c>
      <c r="I1861" s="23"/>
      <c r="J1861" s="205"/>
      <c r="K1861" s="218" t="s">
        <v>4901</v>
      </c>
      <c r="L1861" s="195" t="s">
        <v>40</v>
      </c>
      <c r="M1861" s="201" t="s">
        <v>697</v>
      </c>
      <c r="N1861" s="187" t="s">
        <v>4902</v>
      </c>
      <c r="O1861" s="202" t="s">
        <v>1290</v>
      </c>
      <c r="P1861" s="240" t="s">
        <v>4903</v>
      </c>
      <c r="Q1861" s="23">
        <v>45</v>
      </c>
      <c r="R1861" s="207"/>
    </row>
    <row r="1862" spans="1:18" ht="20.25" customHeight="1" x14ac:dyDescent="0.25">
      <c r="A1862" s="23"/>
      <c r="B1862" s="23" t="s">
        <v>3</v>
      </c>
      <c r="C1862" s="23"/>
      <c r="D1862" s="23"/>
      <c r="E1862" s="258"/>
      <c r="F1862" s="23" t="s">
        <v>7</v>
      </c>
      <c r="G1862" s="23" t="s">
        <v>8</v>
      </c>
      <c r="H1862" s="23" t="s">
        <v>9</v>
      </c>
      <c r="I1862" s="23" t="s">
        <v>10</v>
      </c>
      <c r="J1862" s="205" t="s">
        <v>11</v>
      </c>
      <c r="K1862" s="218" t="s">
        <v>4904</v>
      </c>
      <c r="L1862" s="195" t="s">
        <v>40</v>
      </c>
      <c r="M1862" s="201" t="s">
        <v>32</v>
      </c>
      <c r="N1862" s="187" t="s">
        <v>4905</v>
      </c>
      <c r="O1862" s="202" t="s">
        <v>1290</v>
      </c>
      <c r="P1862" s="240" t="s">
        <v>4906</v>
      </c>
      <c r="Q1862" s="23">
        <v>45</v>
      </c>
      <c r="R1862" s="207"/>
    </row>
    <row r="1863" spans="1:18" ht="20.25" customHeight="1" x14ac:dyDescent="0.25">
      <c r="A1863" s="23"/>
      <c r="B1863" s="23" t="s">
        <v>3</v>
      </c>
      <c r="C1863" s="23"/>
      <c r="D1863" s="23"/>
      <c r="E1863" s="258"/>
      <c r="F1863" s="23"/>
      <c r="G1863" s="23"/>
      <c r="H1863" s="23" t="s">
        <v>9</v>
      </c>
      <c r="I1863" s="23"/>
      <c r="J1863" s="205"/>
      <c r="K1863" s="218" t="s">
        <v>4907</v>
      </c>
      <c r="L1863" s="195" t="s">
        <v>40</v>
      </c>
      <c r="M1863" s="201" t="s">
        <v>36</v>
      </c>
      <c r="N1863" s="187" t="s">
        <v>4908</v>
      </c>
      <c r="O1863" s="202" t="s">
        <v>1290</v>
      </c>
      <c r="P1863" s="240" t="s">
        <v>588</v>
      </c>
      <c r="Q1863" s="23">
        <v>40</v>
      </c>
      <c r="R1863" s="207"/>
    </row>
    <row r="1864" spans="1:18" ht="20.25" customHeight="1" x14ac:dyDescent="0.25">
      <c r="A1864" s="23"/>
      <c r="B1864" s="23"/>
      <c r="C1864" s="23" t="s">
        <v>4</v>
      </c>
      <c r="D1864" s="23"/>
      <c r="E1864" s="258"/>
      <c r="F1864" s="23"/>
      <c r="G1864" s="23" t="s">
        <v>8</v>
      </c>
      <c r="H1864" s="23"/>
      <c r="I1864" s="23"/>
      <c r="J1864" s="205" t="s">
        <v>11</v>
      </c>
      <c r="K1864" s="218" t="s">
        <v>4909</v>
      </c>
      <c r="L1864" s="195" t="s">
        <v>40</v>
      </c>
      <c r="M1864" s="201" t="s">
        <v>4910</v>
      </c>
      <c r="N1864" s="187" t="s">
        <v>4911</v>
      </c>
      <c r="O1864" s="202" t="s">
        <v>1290</v>
      </c>
      <c r="P1864" s="240" t="s">
        <v>4912</v>
      </c>
      <c r="Q1864" s="23">
        <v>45</v>
      </c>
      <c r="R1864" s="207"/>
    </row>
    <row r="1865" spans="1:18" ht="20.25" customHeight="1" x14ac:dyDescent="0.25">
      <c r="A1865" s="23" t="s">
        <v>2</v>
      </c>
      <c r="B1865" s="23"/>
      <c r="C1865" s="23"/>
      <c r="D1865" s="23"/>
      <c r="E1865" s="258"/>
      <c r="F1865" s="23"/>
      <c r="G1865" s="23" t="s">
        <v>8</v>
      </c>
      <c r="H1865" s="23"/>
      <c r="I1865" s="23"/>
      <c r="J1865" s="205" t="s">
        <v>11</v>
      </c>
      <c r="K1865" s="218" t="s">
        <v>4913</v>
      </c>
      <c r="L1865" s="195" t="s">
        <v>40</v>
      </c>
      <c r="M1865" s="201" t="s">
        <v>32</v>
      </c>
      <c r="N1865" s="187" t="s">
        <v>4914</v>
      </c>
      <c r="O1865" s="202" t="s">
        <v>1290</v>
      </c>
      <c r="P1865" s="240" t="s">
        <v>4915</v>
      </c>
      <c r="Q1865" s="23">
        <v>420</v>
      </c>
      <c r="R1865" s="207"/>
    </row>
    <row r="1866" spans="1:18" ht="20.25" customHeight="1" x14ac:dyDescent="0.25">
      <c r="A1866" s="23" t="s">
        <v>2</v>
      </c>
      <c r="B1866" s="23"/>
      <c r="C1866" s="23"/>
      <c r="D1866" s="23"/>
      <c r="E1866" s="258"/>
      <c r="F1866" s="23"/>
      <c r="G1866" s="23" t="s">
        <v>8</v>
      </c>
      <c r="H1866" s="23"/>
      <c r="I1866" s="23"/>
      <c r="J1866" s="205" t="s">
        <v>11</v>
      </c>
      <c r="K1866" s="218" t="s">
        <v>4916</v>
      </c>
      <c r="L1866" s="195" t="s">
        <v>40</v>
      </c>
      <c r="M1866" s="201" t="s">
        <v>32</v>
      </c>
      <c r="N1866" s="187" t="s">
        <v>4917</v>
      </c>
      <c r="O1866" s="202" t="s">
        <v>1290</v>
      </c>
      <c r="P1866" s="240" t="s">
        <v>4918</v>
      </c>
      <c r="Q1866" s="23">
        <v>420</v>
      </c>
      <c r="R1866" s="207"/>
    </row>
    <row r="1867" spans="1:18" ht="20.25" customHeight="1" x14ac:dyDescent="0.25">
      <c r="A1867" s="23"/>
      <c r="B1867" s="23"/>
      <c r="C1867" s="23" t="s">
        <v>4</v>
      </c>
      <c r="D1867" s="23"/>
      <c r="E1867" s="258"/>
      <c r="F1867" s="23"/>
      <c r="G1867" s="23"/>
      <c r="H1867" s="23"/>
      <c r="I1867" s="23"/>
      <c r="J1867" s="205" t="s">
        <v>11</v>
      </c>
      <c r="K1867" s="218" t="s">
        <v>4919</v>
      </c>
      <c r="L1867" s="195" t="s">
        <v>40</v>
      </c>
      <c r="M1867" s="201" t="s">
        <v>81</v>
      </c>
      <c r="N1867" s="187" t="s">
        <v>4920</v>
      </c>
      <c r="O1867" s="202" t="s">
        <v>1290</v>
      </c>
      <c r="P1867" s="240" t="s">
        <v>3021</v>
      </c>
      <c r="Q1867" s="23">
        <v>300</v>
      </c>
      <c r="R1867" s="207"/>
    </row>
    <row r="1868" spans="1:18" ht="20.25" customHeight="1" x14ac:dyDescent="0.25">
      <c r="A1868" s="23" t="s">
        <v>2</v>
      </c>
      <c r="B1868" s="23" t="s">
        <v>3</v>
      </c>
      <c r="C1868" s="23"/>
      <c r="D1868" s="23"/>
      <c r="E1868" s="258"/>
      <c r="F1868" s="23"/>
      <c r="G1868" s="23"/>
      <c r="H1868" s="23"/>
      <c r="I1868" s="23"/>
      <c r="J1868" s="205" t="s">
        <v>11</v>
      </c>
      <c r="K1868" s="218" t="s">
        <v>4921</v>
      </c>
      <c r="L1868" s="195" t="s">
        <v>40</v>
      </c>
      <c r="M1868" s="201" t="s">
        <v>22</v>
      </c>
      <c r="N1868" s="187" t="s">
        <v>4922</v>
      </c>
      <c r="O1868" s="202" t="s">
        <v>1290</v>
      </c>
      <c r="P1868" s="240" t="s">
        <v>588</v>
      </c>
      <c r="Q1868" s="23">
        <v>300</v>
      </c>
      <c r="R1868" s="207"/>
    </row>
    <row r="1869" spans="1:18" ht="20.25" customHeight="1" x14ac:dyDescent="0.25">
      <c r="A1869" s="23"/>
      <c r="B1869" s="23"/>
      <c r="C1869" s="23" t="s">
        <v>4</v>
      </c>
      <c r="D1869" s="23"/>
      <c r="E1869" s="258"/>
      <c r="F1869" s="23"/>
      <c r="G1869" s="23"/>
      <c r="H1869" s="23"/>
      <c r="I1869" s="23"/>
      <c r="J1869" s="205" t="s">
        <v>11</v>
      </c>
      <c r="K1869" s="218" t="s">
        <v>1045</v>
      </c>
      <c r="L1869" s="195" t="s">
        <v>40</v>
      </c>
      <c r="M1869" s="201" t="s">
        <v>32</v>
      </c>
      <c r="N1869" s="187" t="s">
        <v>4923</v>
      </c>
      <c r="O1869" s="202" t="s">
        <v>1290</v>
      </c>
      <c r="P1869" s="240" t="s">
        <v>38</v>
      </c>
      <c r="Q1869" s="23">
        <v>140</v>
      </c>
      <c r="R1869" s="207"/>
    </row>
    <row r="1870" spans="1:18" ht="20.25" customHeight="1" x14ac:dyDescent="0.25">
      <c r="A1870" s="23"/>
      <c r="B1870" s="23"/>
      <c r="C1870" s="23"/>
      <c r="D1870" s="258">
        <v>45481</v>
      </c>
      <c r="E1870" s="258"/>
      <c r="F1870" s="23"/>
      <c r="G1870" s="23"/>
      <c r="H1870" s="23"/>
      <c r="I1870" s="23"/>
      <c r="J1870" s="205" t="s">
        <v>11</v>
      </c>
      <c r="K1870" s="218" t="s">
        <v>4924</v>
      </c>
      <c r="L1870" s="195" t="s">
        <v>40</v>
      </c>
      <c r="M1870" s="201" t="s">
        <v>4925</v>
      </c>
      <c r="N1870" s="187" t="s">
        <v>38</v>
      </c>
      <c r="O1870" s="202" t="s">
        <v>1290</v>
      </c>
      <c r="P1870" s="240" t="s">
        <v>38</v>
      </c>
      <c r="Q1870" s="23">
        <v>35</v>
      </c>
      <c r="R1870" s="207"/>
    </row>
    <row r="1871" spans="1:18" ht="20.25" customHeight="1" x14ac:dyDescent="0.25">
      <c r="A1871" s="23"/>
      <c r="B1871" s="23"/>
      <c r="C1871" s="23"/>
      <c r="D1871" s="258">
        <v>45481</v>
      </c>
      <c r="E1871" s="258"/>
      <c r="F1871" s="23"/>
      <c r="G1871" s="23" t="s">
        <v>8</v>
      </c>
      <c r="H1871" s="23" t="s">
        <v>9</v>
      </c>
      <c r="I1871" s="23"/>
      <c r="J1871" s="205" t="s">
        <v>11</v>
      </c>
      <c r="K1871" s="218" t="s">
        <v>4926</v>
      </c>
      <c r="L1871" s="195" t="s">
        <v>40</v>
      </c>
      <c r="M1871" s="201" t="s">
        <v>85</v>
      </c>
      <c r="N1871" s="187" t="s">
        <v>4927</v>
      </c>
      <c r="O1871" s="202" t="s">
        <v>1290</v>
      </c>
      <c r="P1871" s="240" t="s">
        <v>4928</v>
      </c>
      <c r="Q1871" s="23">
        <v>48</v>
      </c>
      <c r="R1871" s="207"/>
    </row>
    <row r="1872" spans="1:18" ht="20.25" customHeight="1" x14ac:dyDescent="0.25">
      <c r="A1872" s="23"/>
      <c r="B1872" s="23"/>
      <c r="C1872" s="23"/>
      <c r="D1872" s="258">
        <v>45481</v>
      </c>
      <c r="E1872" s="258"/>
      <c r="F1872" s="23"/>
      <c r="G1872" s="23" t="s">
        <v>8</v>
      </c>
      <c r="H1872" s="23"/>
      <c r="I1872" s="23"/>
      <c r="J1872" s="205"/>
      <c r="K1872" s="218" t="s">
        <v>4929</v>
      </c>
      <c r="L1872" s="195" t="s">
        <v>40</v>
      </c>
      <c r="M1872" s="201" t="s">
        <v>85</v>
      </c>
      <c r="N1872" s="187" t="s">
        <v>4930</v>
      </c>
      <c r="O1872" s="202" t="s">
        <v>1290</v>
      </c>
      <c r="P1872" s="240" t="s">
        <v>4931</v>
      </c>
      <c r="Q1872" s="23">
        <v>120</v>
      </c>
      <c r="R1872" s="207"/>
    </row>
    <row r="1873" spans="1:18" ht="20.25" customHeight="1" x14ac:dyDescent="0.25">
      <c r="A1873" s="23"/>
      <c r="B1873" s="23"/>
      <c r="C1873" s="23"/>
      <c r="D1873" s="258">
        <v>45481</v>
      </c>
      <c r="E1873" s="258"/>
      <c r="F1873" s="23"/>
      <c r="G1873" s="23" t="s">
        <v>8</v>
      </c>
      <c r="H1873" s="23"/>
      <c r="I1873" s="23" t="s">
        <v>10</v>
      </c>
      <c r="J1873" s="205" t="s">
        <v>11</v>
      </c>
      <c r="K1873" s="218" t="s">
        <v>4932</v>
      </c>
      <c r="L1873" s="195" t="s">
        <v>40</v>
      </c>
      <c r="M1873" s="201" t="s">
        <v>4933</v>
      </c>
      <c r="N1873" s="187" t="s">
        <v>4934</v>
      </c>
      <c r="O1873" s="202" t="s">
        <v>1290</v>
      </c>
      <c r="P1873" s="240" t="s">
        <v>4935</v>
      </c>
      <c r="Q1873" s="23">
        <v>40</v>
      </c>
      <c r="R1873" s="207"/>
    </row>
    <row r="1874" spans="1:18" ht="20.25" customHeight="1" x14ac:dyDescent="0.25">
      <c r="A1874" s="23"/>
      <c r="B1874" s="23"/>
      <c r="C1874" s="23" t="s">
        <v>4</v>
      </c>
      <c r="D1874" s="23"/>
      <c r="E1874" s="258"/>
      <c r="F1874" s="23" t="s">
        <v>7</v>
      </c>
      <c r="G1874" s="23"/>
      <c r="H1874" s="23"/>
      <c r="I1874" s="23"/>
      <c r="J1874" s="205" t="s">
        <v>11</v>
      </c>
      <c r="K1874" s="218" t="s">
        <v>4936</v>
      </c>
      <c r="L1874" s="195" t="s">
        <v>40</v>
      </c>
      <c r="M1874" s="201" t="s">
        <v>4937</v>
      </c>
      <c r="N1874" s="187" t="s">
        <v>4938</v>
      </c>
      <c r="O1874" s="202" t="s">
        <v>1290</v>
      </c>
      <c r="P1874" s="240" t="s">
        <v>4939</v>
      </c>
      <c r="Q1874" s="23">
        <v>45</v>
      </c>
      <c r="R1874" s="207"/>
    </row>
    <row r="1875" spans="1:18" ht="20.25" customHeight="1" x14ac:dyDescent="0.25">
      <c r="A1875" s="23"/>
      <c r="B1875" s="23"/>
      <c r="C1875" s="23"/>
      <c r="D1875" s="258">
        <v>45481</v>
      </c>
      <c r="E1875" s="258"/>
      <c r="F1875" s="23" t="s">
        <v>7</v>
      </c>
      <c r="G1875" s="23" t="s">
        <v>8</v>
      </c>
      <c r="H1875" s="23" t="s">
        <v>9</v>
      </c>
      <c r="I1875" s="23"/>
      <c r="J1875" s="205" t="s">
        <v>11</v>
      </c>
      <c r="K1875" s="218" t="s">
        <v>4940</v>
      </c>
      <c r="L1875" s="195" t="s">
        <v>40</v>
      </c>
      <c r="M1875" s="201" t="s">
        <v>4941</v>
      </c>
      <c r="N1875" s="187" t="s">
        <v>4942</v>
      </c>
      <c r="O1875" s="202" t="s">
        <v>1290</v>
      </c>
      <c r="P1875" s="240" t="s">
        <v>4943</v>
      </c>
      <c r="Q1875" s="23">
        <v>256</v>
      </c>
      <c r="R1875" s="207"/>
    </row>
    <row r="1876" spans="1:18" ht="20.25" customHeight="1" x14ac:dyDescent="0.25">
      <c r="A1876" s="23"/>
      <c r="B1876" s="23" t="s">
        <v>3</v>
      </c>
      <c r="C1876" s="23"/>
      <c r="D1876" s="23"/>
      <c r="E1876" s="258"/>
      <c r="F1876" s="23"/>
      <c r="G1876" s="23"/>
      <c r="H1876" s="23"/>
      <c r="I1876" s="23"/>
      <c r="J1876" s="205" t="s">
        <v>11</v>
      </c>
      <c r="K1876" s="218" t="s">
        <v>4944</v>
      </c>
      <c r="L1876" s="195" t="s">
        <v>40</v>
      </c>
      <c r="M1876" s="201" t="s">
        <v>4848</v>
      </c>
      <c r="N1876" s="187" t="s">
        <v>4945</v>
      </c>
      <c r="O1876" s="202" t="s">
        <v>1290</v>
      </c>
      <c r="P1876" s="240" t="s">
        <v>4946</v>
      </c>
      <c r="Q1876" s="23">
        <v>45</v>
      </c>
      <c r="R1876" s="207"/>
    </row>
    <row r="1877" spans="1:18" ht="20.25" customHeight="1" x14ac:dyDescent="0.25">
      <c r="A1877" s="23"/>
      <c r="B1877" s="23" t="s">
        <v>3</v>
      </c>
      <c r="C1877" s="23"/>
      <c r="D1877" s="23"/>
      <c r="E1877" s="258"/>
      <c r="F1877" s="23"/>
      <c r="G1877" s="23" t="s">
        <v>8</v>
      </c>
      <c r="H1877" s="23"/>
      <c r="I1877" s="23"/>
      <c r="J1877" s="205"/>
      <c r="K1877" s="218" t="s">
        <v>1788</v>
      </c>
      <c r="L1877" s="195" t="s">
        <v>40</v>
      </c>
      <c r="M1877" s="201" t="s">
        <v>4941</v>
      </c>
      <c r="N1877" s="187" t="s">
        <v>4849</v>
      </c>
      <c r="O1877" s="202" t="s">
        <v>1290</v>
      </c>
      <c r="P1877" s="240" t="s">
        <v>4947</v>
      </c>
      <c r="Q1877" s="23">
        <v>45</v>
      </c>
      <c r="R1877" s="207"/>
    </row>
    <row r="1878" spans="1:18" ht="20.25" customHeight="1" x14ac:dyDescent="0.25">
      <c r="A1878" s="23"/>
      <c r="B1878" s="23"/>
      <c r="C1878" s="23" t="s">
        <v>4</v>
      </c>
      <c r="D1878" s="258">
        <v>45481</v>
      </c>
      <c r="E1878" s="258"/>
      <c r="F1878" s="23" t="s">
        <v>7</v>
      </c>
      <c r="G1878" s="23"/>
      <c r="H1878" s="23"/>
      <c r="I1878" s="23"/>
      <c r="J1878" s="205" t="s">
        <v>11</v>
      </c>
      <c r="K1878" s="218" t="s">
        <v>4948</v>
      </c>
      <c r="L1878" s="195" t="s">
        <v>40</v>
      </c>
      <c r="M1878" s="201" t="s">
        <v>4949</v>
      </c>
      <c r="N1878" s="187" t="s">
        <v>4950</v>
      </c>
      <c r="O1878" s="202" t="s">
        <v>1290</v>
      </c>
      <c r="P1878" s="240" t="s">
        <v>4951</v>
      </c>
      <c r="Q1878" s="23">
        <v>120</v>
      </c>
      <c r="R1878" s="207"/>
    </row>
    <row r="1879" spans="1:18" ht="20.25" customHeight="1" x14ac:dyDescent="0.25">
      <c r="A1879" s="23" t="s">
        <v>2</v>
      </c>
      <c r="B1879" s="23" t="s">
        <v>3</v>
      </c>
      <c r="C1879" s="23" t="s">
        <v>4</v>
      </c>
      <c r="D1879" s="23"/>
      <c r="E1879" s="258"/>
      <c r="F1879" s="23" t="s">
        <v>7</v>
      </c>
      <c r="G1879" s="23"/>
      <c r="H1879" s="23"/>
      <c r="I1879" s="23"/>
      <c r="J1879" s="205" t="s">
        <v>11</v>
      </c>
      <c r="K1879" s="218" t="s">
        <v>4952</v>
      </c>
      <c r="L1879" s="195" t="s">
        <v>40</v>
      </c>
      <c r="M1879" s="201" t="s">
        <v>4953</v>
      </c>
      <c r="N1879" s="187" t="s">
        <v>4954</v>
      </c>
      <c r="O1879" s="202" t="s">
        <v>1290</v>
      </c>
      <c r="P1879" s="240" t="s">
        <v>4955</v>
      </c>
      <c r="Q1879" s="23">
        <v>120</v>
      </c>
      <c r="R1879" s="207"/>
    </row>
    <row r="1880" spans="1:18" ht="20.25" customHeight="1" x14ac:dyDescent="0.25">
      <c r="A1880" s="23"/>
      <c r="B1880" s="23"/>
      <c r="C1880" s="23" t="s">
        <v>4</v>
      </c>
      <c r="D1880" s="23"/>
      <c r="E1880" s="258"/>
      <c r="F1880" s="23"/>
      <c r="G1880" s="23"/>
      <c r="H1880" s="23"/>
      <c r="I1880" s="23"/>
      <c r="J1880" s="205" t="s">
        <v>11</v>
      </c>
      <c r="K1880" s="218" t="s">
        <v>4956</v>
      </c>
      <c r="L1880" s="195" t="s">
        <v>40</v>
      </c>
      <c r="M1880" s="201" t="s">
        <v>4957</v>
      </c>
      <c r="N1880" s="187" t="s">
        <v>4958</v>
      </c>
      <c r="O1880" s="202" t="s">
        <v>1290</v>
      </c>
      <c r="P1880" s="240" t="s">
        <v>38</v>
      </c>
      <c r="Q1880" s="23">
        <v>300</v>
      </c>
      <c r="R1880" s="207"/>
    </row>
    <row r="1881" spans="1:18" ht="20.25" customHeight="1" x14ac:dyDescent="0.25">
      <c r="A1881" s="23"/>
      <c r="B1881" s="23"/>
      <c r="C1881" s="23" t="s">
        <v>4</v>
      </c>
      <c r="D1881" s="23"/>
      <c r="E1881" s="258"/>
      <c r="F1881" s="23" t="s">
        <v>7</v>
      </c>
      <c r="G1881" s="23"/>
      <c r="H1881" s="23"/>
      <c r="I1881" s="23"/>
      <c r="J1881" s="205" t="s">
        <v>11</v>
      </c>
      <c r="K1881" s="218" t="s">
        <v>4959</v>
      </c>
      <c r="L1881" s="195" t="s">
        <v>40</v>
      </c>
      <c r="M1881" s="201" t="s">
        <v>4925</v>
      </c>
      <c r="N1881" s="187" t="s">
        <v>4960</v>
      </c>
      <c r="O1881" s="202" t="s">
        <v>1290</v>
      </c>
      <c r="P1881" s="240" t="s">
        <v>4955</v>
      </c>
      <c r="Q1881" s="23">
        <v>100</v>
      </c>
      <c r="R1881" s="207"/>
    </row>
    <row r="1882" spans="1:18" ht="20.25" customHeight="1" x14ac:dyDescent="0.25">
      <c r="A1882" s="23"/>
      <c r="B1882" s="23" t="s">
        <v>3</v>
      </c>
      <c r="C1882" s="23"/>
      <c r="D1882" s="23"/>
      <c r="E1882" s="258"/>
      <c r="F1882" s="23"/>
      <c r="G1882" s="23" t="s">
        <v>8</v>
      </c>
      <c r="H1882" s="23"/>
      <c r="I1882" s="23"/>
      <c r="J1882" s="205"/>
      <c r="K1882" s="218" t="s">
        <v>4961</v>
      </c>
      <c r="L1882" s="195" t="s">
        <v>40</v>
      </c>
      <c r="M1882" s="201" t="s">
        <v>22</v>
      </c>
      <c r="N1882" s="187" t="s">
        <v>4962</v>
      </c>
      <c r="O1882" s="202" t="s">
        <v>1290</v>
      </c>
      <c r="P1882" s="240" t="s">
        <v>4943</v>
      </c>
      <c r="Q1882" s="23">
        <v>280</v>
      </c>
      <c r="R1882" s="207"/>
    </row>
    <row r="1883" spans="1:18" ht="20.25" customHeight="1" x14ac:dyDescent="0.25">
      <c r="A1883" s="23"/>
      <c r="B1883" s="23"/>
      <c r="C1883" s="23"/>
      <c r="D1883" s="258">
        <v>45481</v>
      </c>
      <c r="E1883" s="258"/>
      <c r="F1883" s="23" t="s">
        <v>7</v>
      </c>
      <c r="G1883" s="23" t="s">
        <v>8</v>
      </c>
      <c r="H1883" s="23"/>
      <c r="I1883" s="23"/>
      <c r="J1883" s="205"/>
      <c r="K1883" s="218" t="s">
        <v>4963</v>
      </c>
      <c r="L1883" s="195" t="s">
        <v>40</v>
      </c>
      <c r="M1883" s="201" t="s">
        <v>4964</v>
      </c>
      <c r="N1883" s="187" t="s">
        <v>4965</v>
      </c>
      <c r="O1883" s="202" t="s">
        <v>1290</v>
      </c>
      <c r="P1883" s="240" t="s">
        <v>4966</v>
      </c>
      <c r="Q1883" s="23">
        <v>315</v>
      </c>
      <c r="R1883" s="207"/>
    </row>
    <row r="1884" spans="1:18" ht="20.25" customHeight="1" x14ac:dyDescent="0.25">
      <c r="A1884" s="23"/>
      <c r="B1884" s="23" t="s">
        <v>3</v>
      </c>
      <c r="C1884" s="23"/>
      <c r="D1884" s="23"/>
      <c r="E1884" s="258"/>
      <c r="F1884" s="23" t="s">
        <v>7</v>
      </c>
      <c r="G1884" s="23" t="s">
        <v>8</v>
      </c>
      <c r="H1884" s="23"/>
      <c r="I1884" s="23"/>
      <c r="J1884" s="205" t="s">
        <v>11</v>
      </c>
      <c r="K1884" s="218" t="s">
        <v>4967</v>
      </c>
      <c r="L1884" s="195" t="s">
        <v>40</v>
      </c>
      <c r="M1884" s="201" t="s">
        <v>32</v>
      </c>
      <c r="N1884" s="187" t="s">
        <v>4968</v>
      </c>
      <c r="O1884" s="202" t="s">
        <v>1290</v>
      </c>
      <c r="P1884" s="240" t="s">
        <v>4955</v>
      </c>
      <c r="Q1884" s="23">
        <v>100</v>
      </c>
      <c r="R1884" s="207"/>
    </row>
    <row r="1885" spans="1:18" ht="20.25" customHeight="1" x14ac:dyDescent="0.25">
      <c r="A1885" s="23"/>
      <c r="B1885" s="23"/>
      <c r="C1885" s="23" t="s">
        <v>4</v>
      </c>
      <c r="D1885" s="23"/>
      <c r="E1885" s="258"/>
      <c r="F1885" s="23"/>
      <c r="G1885" s="23" t="s">
        <v>8</v>
      </c>
      <c r="H1885" s="23"/>
      <c r="I1885" s="23"/>
      <c r="J1885" s="205" t="s">
        <v>11</v>
      </c>
      <c r="K1885" s="218" t="s">
        <v>4969</v>
      </c>
      <c r="L1885" s="195" t="s">
        <v>40</v>
      </c>
      <c r="M1885" s="201" t="s">
        <v>4848</v>
      </c>
      <c r="N1885" s="187" t="s">
        <v>4970</v>
      </c>
      <c r="O1885" s="202" t="s">
        <v>1290</v>
      </c>
      <c r="P1885" s="240" t="s">
        <v>4971</v>
      </c>
      <c r="Q1885" s="23">
        <v>50</v>
      </c>
      <c r="R1885" s="207"/>
    </row>
    <row r="1886" spans="1:18" ht="20.25" customHeight="1" x14ac:dyDescent="0.25">
      <c r="A1886" s="23"/>
      <c r="B1886" s="23"/>
      <c r="C1886" s="23" t="s">
        <v>4</v>
      </c>
      <c r="D1886" s="23"/>
      <c r="E1886" s="258"/>
      <c r="F1886" s="23" t="s">
        <v>7</v>
      </c>
      <c r="G1886" s="23"/>
      <c r="H1886" s="23"/>
      <c r="I1886" s="23"/>
      <c r="J1886" s="205" t="s">
        <v>11</v>
      </c>
      <c r="K1886" s="218" t="s">
        <v>4972</v>
      </c>
      <c r="L1886" s="195" t="s">
        <v>40</v>
      </c>
      <c r="M1886" s="201" t="s">
        <v>22</v>
      </c>
      <c r="N1886" s="187" t="s">
        <v>4973</v>
      </c>
      <c r="O1886" s="202" t="s">
        <v>1290</v>
      </c>
      <c r="P1886" s="240" t="s">
        <v>4974</v>
      </c>
      <c r="Q1886" s="23">
        <v>80</v>
      </c>
      <c r="R1886" s="207"/>
    </row>
    <row r="1887" spans="1:18" ht="20.25" customHeight="1" x14ac:dyDescent="0.25">
      <c r="A1887" s="23"/>
      <c r="B1887" s="23"/>
      <c r="C1887" s="23" t="s">
        <v>4</v>
      </c>
      <c r="D1887" s="23"/>
      <c r="E1887" s="258"/>
      <c r="F1887" s="23" t="s">
        <v>7</v>
      </c>
      <c r="G1887" s="23" t="s">
        <v>8</v>
      </c>
      <c r="H1887" s="23"/>
      <c r="I1887" s="23"/>
      <c r="J1887" s="205" t="s">
        <v>11</v>
      </c>
      <c r="K1887" s="218" t="s">
        <v>4975</v>
      </c>
      <c r="L1887" s="195" t="s">
        <v>40</v>
      </c>
      <c r="M1887" s="201" t="s">
        <v>22</v>
      </c>
      <c r="N1887" s="187" t="s">
        <v>4976</v>
      </c>
      <c r="O1887" s="202" t="s">
        <v>1290</v>
      </c>
      <c r="P1887" s="240" t="s">
        <v>72</v>
      </c>
      <c r="Q1887" s="23">
        <v>360</v>
      </c>
      <c r="R1887" s="207"/>
    </row>
    <row r="1888" spans="1:18" ht="20.25" customHeight="1" x14ac:dyDescent="0.25">
      <c r="A1888" s="23"/>
      <c r="B1888" s="23"/>
      <c r="C1888" s="23"/>
      <c r="D1888" s="258">
        <v>45481</v>
      </c>
      <c r="E1888" s="258"/>
      <c r="F1888" s="23" t="s">
        <v>7</v>
      </c>
      <c r="G1888" s="23" t="s">
        <v>8</v>
      </c>
      <c r="H1888" s="23"/>
      <c r="I1888" s="23" t="s">
        <v>10</v>
      </c>
      <c r="J1888" s="205" t="s">
        <v>11</v>
      </c>
      <c r="K1888" s="218" t="s">
        <v>4977</v>
      </c>
      <c r="L1888" s="195" t="s">
        <v>40</v>
      </c>
      <c r="M1888" s="201" t="s">
        <v>85</v>
      </c>
      <c r="N1888" s="187" t="s">
        <v>4978</v>
      </c>
      <c r="O1888" s="202" t="s">
        <v>1290</v>
      </c>
      <c r="P1888" s="240" t="s">
        <v>4979</v>
      </c>
      <c r="Q1888" s="23">
        <v>45</v>
      </c>
      <c r="R1888" s="207"/>
    </row>
    <row r="1889" spans="1:18" ht="20.25" customHeight="1" x14ac:dyDescent="0.25">
      <c r="A1889" s="23"/>
      <c r="B1889" s="23"/>
      <c r="C1889" s="23" t="s">
        <v>4</v>
      </c>
      <c r="D1889" s="23"/>
      <c r="E1889" s="258"/>
      <c r="F1889" s="23"/>
      <c r="G1889" s="23" t="s">
        <v>8</v>
      </c>
      <c r="H1889" s="23"/>
      <c r="I1889" s="23"/>
      <c r="J1889" s="205" t="s">
        <v>11</v>
      </c>
      <c r="K1889" s="218" t="s">
        <v>4980</v>
      </c>
      <c r="L1889" s="195" t="s">
        <v>40</v>
      </c>
      <c r="M1889" s="201" t="s">
        <v>41</v>
      </c>
      <c r="N1889" s="187" t="s">
        <v>4981</v>
      </c>
      <c r="O1889" s="202" t="s">
        <v>1290</v>
      </c>
      <c r="P1889" s="240" t="s">
        <v>4982</v>
      </c>
      <c r="Q1889" s="23">
        <v>45</v>
      </c>
      <c r="R1889" s="207"/>
    </row>
    <row r="1890" spans="1:18" ht="20.25" customHeight="1" x14ac:dyDescent="0.25">
      <c r="A1890" s="23"/>
      <c r="B1890" s="23"/>
      <c r="C1890" s="23"/>
      <c r="D1890" s="258">
        <v>45481</v>
      </c>
      <c r="E1890" s="258"/>
      <c r="F1890" s="23" t="s">
        <v>7</v>
      </c>
      <c r="G1890" s="23" t="s">
        <v>8</v>
      </c>
      <c r="H1890" s="23" t="s">
        <v>9</v>
      </c>
      <c r="I1890" s="23"/>
      <c r="J1890" s="205" t="s">
        <v>11</v>
      </c>
      <c r="K1890" s="218" t="s">
        <v>4983</v>
      </c>
      <c r="L1890" s="195" t="s">
        <v>40</v>
      </c>
      <c r="M1890" s="201" t="s">
        <v>4984</v>
      </c>
      <c r="N1890" s="187" t="s">
        <v>4985</v>
      </c>
      <c r="O1890" s="202" t="s">
        <v>1290</v>
      </c>
      <c r="P1890" s="240" t="s">
        <v>4986</v>
      </c>
      <c r="Q1890" s="23">
        <v>360</v>
      </c>
      <c r="R1890" s="207"/>
    </row>
    <row r="1891" spans="1:18" ht="20.25" customHeight="1" x14ac:dyDescent="0.25">
      <c r="A1891" s="23"/>
      <c r="B1891" s="23"/>
      <c r="C1891" s="23" t="s">
        <v>4</v>
      </c>
      <c r="D1891" s="23"/>
      <c r="E1891" s="258"/>
      <c r="F1891" s="23"/>
      <c r="G1891" s="23"/>
      <c r="H1891" s="23"/>
      <c r="I1891" s="23"/>
      <c r="J1891" s="205" t="s">
        <v>11</v>
      </c>
      <c r="K1891" s="218" t="s">
        <v>4987</v>
      </c>
      <c r="L1891" s="195" t="s">
        <v>40</v>
      </c>
      <c r="M1891" s="201" t="s">
        <v>4988</v>
      </c>
      <c r="N1891" s="187" t="s">
        <v>4989</v>
      </c>
      <c r="O1891" s="202" t="s">
        <v>1290</v>
      </c>
      <c r="P1891" s="240" t="s">
        <v>4990</v>
      </c>
      <c r="Q1891" s="23">
        <v>340</v>
      </c>
      <c r="R1891" s="207"/>
    </row>
    <row r="1892" spans="1:18" ht="20.25" customHeight="1" x14ac:dyDescent="0.25">
      <c r="A1892" s="23"/>
      <c r="B1892" s="23"/>
      <c r="C1892" s="23" t="s">
        <v>4</v>
      </c>
      <c r="D1892" s="23"/>
      <c r="E1892" s="258"/>
      <c r="F1892" s="23"/>
      <c r="G1892" s="23"/>
      <c r="H1892" s="23"/>
      <c r="I1892" s="23"/>
      <c r="J1892" s="205" t="s">
        <v>11</v>
      </c>
      <c r="K1892" s="218" t="s">
        <v>4991</v>
      </c>
      <c r="L1892" s="195" t="s">
        <v>40</v>
      </c>
      <c r="M1892" s="201" t="s">
        <v>32</v>
      </c>
      <c r="N1892" s="187" t="s">
        <v>4992</v>
      </c>
      <c r="O1892" s="202" t="s">
        <v>1290</v>
      </c>
      <c r="P1892" s="240" t="s">
        <v>4993</v>
      </c>
      <c r="Q1892" s="23">
        <v>120</v>
      </c>
      <c r="R1892" s="207"/>
    </row>
    <row r="1893" spans="1:18" ht="20.25" customHeight="1" x14ac:dyDescent="0.25">
      <c r="A1893" s="23"/>
      <c r="B1893" s="23" t="s">
        <v>3</v>
      </c>
      <c r="C1893" s="23"/>
      <c r="D1893" s="23"/>
      <c r="E1893" s="258"/>
      <c r="F1893" s="23"/>
      <c r="G1893" s="23" t="s">
        <v>8</v>
      </c>
      <c r="H1893" s="23"/>
      <c r="I1893" s="23"/>
      <c r="J1893" s="205" t="s">
        <v>11</v>
      </c>
      <c r="K1893" s="218" t="s">
        <v>4994</v>
      </c>
      <c r="L1893" s="195" t="s">
        <v>40</v>
      </c>
      <c r="M1893" s="201" t="s">
        <v>4848</v>
      </c>
      <c r="N1893" s="187" t="s">
        <v>4995</v>
      </c>
      <c r="O1893" s="202" t="s">
        <v>1290</v>
      </c>
      <c r="P1893" s="240" t="s">
        <v>4996</v>
      </c>
      <c r="Q1893" s="23">
        <v>300</v>
      </c>
      <c r="R1893" s="207"/>
    </row>
    <row r="1894" spans="1:18" ht="20.25" customHeight="1" x14ac:dyDescent="0.25">
      <c r="A1894" s="23"/>
      <c r="B1894" s="23" t="s">
        <v>3</v>
      </c>
      <c r="C1894" s="23" t="s">
        <v>4</v>
      </c>
      <c r="D1894" s="23"/>
      <c r="E1894" s="258"/>
      <c r="F1894" s="23"/>
      <c r="G1894" s="23"/>
      <c r="H1894" s="23"/>
      <c r="I1894" s="23"/>
      <c r="J1894" s="205" t="s">
        <v>11</v>
      </c>
      <c r="K1894" s="218" t="s">
        <v>4997</v>
      </c>
      <c r="L1894" s="195" t="s">
        <v>40</v>
      </c>
      <c r="M1894" s="201" t="s">
        <v>22</v>
      </c>
      <c r="N1894" s="187" t="s">
        <v>4998</v>
      </c>
      <c r="O1894" s="202" t="s">
        <v>1290</v>
      </c>
      <c r="P1894" s="240" t="s">
        <v>588</v>
      </c>
      <c r="Q1894" s="23">
        <v>40</v>
      </c>
      <c r="R1894" s="207"/>
    </row>
    <row r="1895" spans="1:18" ht="20.25" customHeight="1" x14ac:dyDescent="0.25">
      <c r="A1895" s="23"/>
      <c r="B1895" s="23"/>
      <c r="C1895" s="23" t="s">
        <v>4</v>
      </c>
      <c r="D1895" s="23"/>
      <c r="E1895" s="258"/>
      <c r="F1895" s="23" t="s">
        <v>7</v>
      </c>
      <c r="G1895" s="23" t="s">
        <v>8</v>
      </c>
      <c r="H1895" s="23"/>
      <c r="I1895" s="23"/>
      <c r="J1895" s="205" t="s">
        <v>11</v>
      </c>
      <c r="K1895" s="218" t="s">
        <v>4999</v>
      </c>
      <c r="L1895" s="195" t="s">
        <v>40</v>
      </c>
      <c r="M1895" s="201" t="s">
        <v>5000</v>
      </c>
      <c r="N1895" s="187" t="s">
        <v>5001</v>
      </c>
      <c r="O1895" s="202" t="s">
        <v>1290</v>
      </c>
      <c r="P1895" s="240" t="s">
        <v>5002</v>
      </c>
      <c r="Q1895" s="23">
        <v>80</v>
      </c>
      <c r="R1895" s="207"/>
    </row>
    <row r="1896" spans="1:18" ht="20.25" customHeight="1" x14ac:dyDescent="0.25">
      <c r="A1896" s="23"/>
      <c r="B1896" s="23"/>
      <c r="C1896" s="23" t="s">
        <v>4</v>
      </c>
      <c r="D1896" s="23"/>
      <c r="E1896" s="258"/>
      <c r="F1896" s="23"/>
      <c r="G1896" s="23"/>
      <c r="H1896" s="23"/>
      <c r="I1896" s="23"/>
      <c r="J1896" s="205" t="s">
        <v>11</v>
      </c>
      <c r="K1896" s="218" t="s">
        <v>1500</v>
      </c>
      <c r="L1896" s="195" t="s">
        <v>40</v>
      </c>
      <c r="M1896" s="201" t="s">
        <v>1515</v>
      </c>
      <c r="N1896" s="187" t="s">
        <v>5003</v>
      </c>
      <c r="O1896" s="202" t="s">
        <v>1290</v>
      </c>
      <c r="P1896" s="240" t="s">
        <v>5004</v>
      </c>
      <c r="Q1896" s="23">
        <v>80</v>
      </c>
      <c r="R1896" s="207"/>
    </row>
    <row r="1897" spans="1:18" ht="20.25" customHeight="1" x14ac:dyDescent="0.25">
      <c r="A1897" s="23"/>
      <c r="B1897" s="23" t="s">
        <v>3</v>
      </c>
      <c r="C1897" s="23"/>
      <c r="D1897" s="23"/>
      <c r="E1897" s="258"/>
      <c r="F1897" s="23"/>
      <c r="G1897" s="23"/>
      <c r="H1897" s="23"/>
      <c r="I1897" s="23"/>
      <c r="J1897" s="205" t="s">
        <v>11</v>
      </c>
      <c r="K1897" s="218" t="s">
        <v>2783</v>
      </c>
      <c r="L1897" s="195" t="s">
        <v>40</v>
      </c>
      <c r="M1897" s="201" t="s">
        <v>697</v>
      </c>
      <c r="N1897" s="187" t="s">
        <v>5005</v>
      </c>
      <c r="O1897" s="202" t="s">
        <v>1290</v>
      </c>
      <c r="P1897" s="240" t="s">
        <v>5006</v>
      </c>
      <c r="Q1897" s="23">
        <v>60</v>
      </c>
      <c r="R1897" s="207"/>
    </row>
    <row r="1898" spans="1:18" ht="20.25" customHeight="1" x14ac:dyDescent="0.25">
      <c r="A1898" s="23"/>
      <c r="B1898" s="23" t="s">
        <v>3</v>
      </c>
      <c r="C1898" s="23" t="s">
        <v>4</v>
      </c>
      <c r="D1898" s="23"/>
      <c r="E1898" s="258"/>
      <c r="F1898" s="23" t="s">
        <v>7</v>
      </c>
      <c r="G1898" s="23" t="s">
        <v>8</v>
      </c>
      <c r="H1898" s="23"/>
      <c r="I1898" s="23"/>
      <c r="J1898" s="205"/>
      <c r="K1898" s="218" t="s">
        <v>5007</v>
      </c>
      <c r="L1898" s="195" t="s">
        <v>40</v>
      </c>
      <c r="M1898" s="201" t="s">
        <v>36</v>
      </c>
      <c r="N1898" s="187" t="s">
        <v>5008</v>
      </c>
      <c r="O1898" s="202" t="s">
        <v>1290</v>
      </c>
      <c r="P1898" s="240" t="s">
        <v>5009</v>
      </c>
      <c r="Q1898" s="23">
        <v>5</v>
      </c>
      <c r="R1898" s="207"/>
    </row>
    <row r="1899" spans="1:18" ht="20.25" customHeight="1" x14ac:dyDescent="0.25">
      <c r="A1899" s="23"/>
      <c r="B1899" s="23" t="s">
        <v>3</v>
      </c>
      <c r="C1899" s="23"/>
      <c r="D1899" s="23"/>
      <c r="E1899" s="258"/>
      <c r="F1899" s="23" t="s">
        <v>7</v>
      </c>
      <c r="G1899" s="23" t="s">
        <v>8</v>
      </c>
      <c r="H1899" s="23" t="s">
        <v>9</v>
      </c>
      <c r="I1899" s="23"/>
      <c r="J1899" s="205"/>
      <c r="K1899" s="218" t="s">
        <v>5010</v>
      </c>
      <c r="L1899" s="195" t="s">
        <v>40</v>
      </c>
      <c r="M1899" s="201" t="s">
        <v>5011</v>
      </c>
      <c r="N1899" s="187" t="s">
        <v>5012</v>
      </c>
      <c r="O1899" s="202" t="s">
        <v>1290</v>
      </c>
      <c r="P1899" s="240" t="s">
        <v>5013</v>
      </c>
      <c r="Q1899" s="23">
        <v>25</v>
      </c>
      <c r="R1899" s="207"/>
    </row>
    <row r="1900" spans="1:18" ht="20.25" customHeight="1" x14ac:dyDescent="0.25">
      <c r="A1900" s="23"/>
      <c r="B1900" s="23" t="s">
        <v>3</v>
      </c>
      <c r="C1900" s="23" t="s">
        <v>4</v>
      </c>
      <c r="D1900" s="23"/>
      <c r="E1900" s="258"/>
      <c r="F1900" s="23"/>
      <c r="G1900" s="23" t="s">
        <v>8</v>
      </c>
      <c r="H1900" s="23"/>
      <c r="I1900" s="23"/>
      <c r="J1900" s="205"/>
      <c r="K1900" s="218" t="s">
        <v>5014</v>
      </c>
      <c r="L1900" s="195" t="s">
        <v>40</v>
      </c>
      <c r="M1900" s="201" t="s">
        <v>4957</v>
      </c>
      <c r="N1900" s="187" t="s">
        <v>5015</v>
      </c>
      <c r="O1900" s="202" t="s">
        <v>1290</v>
      </c>
      <c r="P1900" s="240" t="s">
        <v>3068</v>
      </c>
      <c r="Q1900" s="23">
        <v>15</v>
      </c>
      <c r="R1900" s="207"/>
    </row>
    <row r="1901" spans="1:18" ht="20.25" customHeight="1" x14ac:dyDescent="0.25">
      <c r="A1901" s="23"/>
      <c r="B1901" s="23"/>
      <c r="C1901" s="23"/>
      <c r="D1901" s="258">
        <v>45481</v>
      </c>
      <c r="E1901" s="258"/>
      <c r="F1901" s="23"/>
      <c r="G1901" s="23" t="s">
        <v>8</v>
      </c>
      <c r="H1901" s="23"/>
      <c r="I1901" s="23"/>
      <c r="J1901" s="205"/>
      <c r="K1901" s="218" t="s">
        <v>5016</v>
      </c>
      <c r="L1901" s="195" t="s">
        <v>40</v>
      </c>
      <c r="M1901" s="201" t="s">
        <v>85</v>
      </c>
      <c r="N1901" s="187" t="s">
        <v>5017</v>
      </c>
      <c r="O1901" s="202" t="s">
        <v>1290</v>
      </c>
      <c r="P1901" s="240" t="s">
        <v>5018</v>
      </c>
      <c r="Q1901" s="23">
        <v>180</v>
      </c>
      <c r="R1901" s="207"/>
    </row>
    <row r="1902" spans="1:18" ht="20.25" customHeight="1" x14ac:dyDescent="0.25">
      <c r="A1902" s="23"/>
      <c r="B1902" s="23"/>
      <c r="C1902" s="23"/>
      <c r="D1902" s="258">
        <v>45481</v>
      </c>
      <c r="E1902" s="258"/>
      <c r="F1902" s="23" t="s">
        <v>7</v>
      </c>
      <c r="G1902" s="23" t="s">
        <v>8</v>
      </c>
      <c r="H1902" s="23" t="s">
        <v>9</v>
      </c>
      <c r="I1902" s="23" t="s">
        <v>10</v>
      </c>
      <c r="J1902" s="205" t="s">
        <v>11</v>
      </c>
      <c r="K1902" s="218" t="s">
        <v>5019</v>
      </c>
      <c r="L1902" s="195" t="s">
        <v>40</v>
      </c>
      <c r="M1902" s="201" t="s">
        <v>85</v>
      </c>
      <c r="N1902" s="187" t="s">
        <v>5020</v>
      </c>
      <c r="O1902" s="202" t="s">
        <v>1290</v>
      </c>
      <c r="P1902" s="240"/>
      <c r="Q1902" s="23">
        <v>480</v>
      </c>
      <c r="R1902" s="207"/>
    </row>
    <row r="1903" spans="1:18" ht="20.25" customHeight="1" x14ac:dyDescent="0.25">
      <c r="A1903" s="23"/>
      <c r="B1903" s="23"/>
      <c r="C1903" s="23" t="s">
        <v>4</v>
      </c>
      <c r="D1903" s="23"/>
      <c r="E1903" s="258"/>
      <c r="F1903" s="23"/>
      <c r="G1903" s="23" t="s">
        <v>8</v>
      </c>
      <c r="H1903" s="23"/>
      <c r="I1903" s="23"/>
      <c r="J1903" s="205" t="s">
        <v>11</v>
      </c>
      <c r="K1903" s="218" t="s">
        <v>5021</v>
      </c>
      <c r="L1903" s="195" t="s">
        <v>40</v>
      </c>
      <c r="M1903" s="201" t="s">
        <v>85</v>
      </c>
      <c r="N1903" s="187" t="s">
        <v>5022</v>
      </c>
      <c r="O1903" s="202" t="s">
        <v>1290</v>
      </c>
      <c r="P1903" s="240" t="s">
        <v>5023</v>
      </c>
      <c r="Q1903" s="23">
        <v>60</v>
      </c>
      <c r="R1903" s="207"/>
    </row>
    <row r="1904" spans="1:18" ht="20.25" customHeight="1" x14ac:dyDescent="0.25">
      <c r="A1904" s="23"/>
      <c r="B1904" s="23"/>
      <c r="C1904" s="23"/>
      <c r="D1904" s="258">
        <v>45481</v>
      </c>
      <c r="E1904" s="258"/>
      <c r="F1904" s="23" t="s">
        <v>7</v>
      </c>
      <c r="G1904" s="23"/>
      <c r="H1904" s="23"/>
      <c r="I1904" s="23" t="s">
        <v>10</v>
      </c>
      <c r="J1904" s="205" t="s">
        <v>11</v>
      </c>
      <c r="K1904" s="218" t="s">
        <v>5024</v>
      </c>
      <c r="L1904" s="195" t="s">
        <v>40</v>
      </c>
      <c r="M1904" s="201" t="s">
        <v>36</v>
      </c>
      <c r="N1904" s="187" t="s">
        <v>288</v>
      </c>
      <c r="O1904" s="202" t="s">
        <v>1290</v>
      </c>
      <c r="P1904" s="240" t="s">
        <v>5025</v>
      </c>
      <c r="Q1904" s="23">
        <v>90</v>
      </c>
      <c r="R1904" s="207"/>
    </row>
    <row r="1905" spans="1:18" ht="20.25" customHeight="1" x14ac:dyDescent="0.25">
      <c r="A1905" s="23"/>
      <c r="B1905" s="23"/>
      <c r="C1905" s="23" t="s">
        <v>4</v>
      </c>
      <c r="D1905" s="258">
        <v>45481</v>
      </c>
      <c r="E1905" s="258"/>
      <c r="F1905" s="23"/>
      <c r="G1905" s="23"/>
      <c r="H1905" s="23"/>
      <c r="I1905" s="23"/>
      <c r="J1905" s="205" t="s">
        <v>11</v>
      </c>
      <c r="K1905" s="218" t="s">
        <v>5026</v>
      </c>
      <c r="L1905" s="195" t="s">
        <v>40</v>
      </c>
      <c r="M1905" s="201" t="s">
        <v>5027</v>
      </c>
      <c r="N1905" s="187" t="s">
        <v>5028</v>
      </c>
      <c r="O1905" s="202" t="s">
        <v>1290</v>
      </c>
      <c r="P1905" s="240"/>
      <c r="Q1905" s="23">
        <v>120</v>
      </c>
      <c r="R1905" s="207"/>
    </row>
    <row r="1906" spans="1:18" ht="20.25" customHeight="1" x14ac:dyDescent="0.25">
      <c r="A1906" s="23"/>
      <c r="B1906" s="23" t="s">
        <v>3</v>
      </c>
      <c r="C1906" s="23" t="s">
        <v>4</v>
      </c>
      <c r="D1906" s="23"/>
      <c r="E1906" s="258"/>
      <c r="F1906" s="23" t="s">
        <v>7</v>
      </c>
      <c r="G1906" s="23"/>
      <c r="H1906" s="23"/>
      <c r="I1906" s="23" t="s">
        <v>10</v>
      </c>
      <c r="J1906" s="205" t="s">
        <v>11</v>
      </c>
      <c r="K1906" s="218" t="s">
        <v>5029</v>
      </c>
      <c r="L1906" s="195" t="s">
        <v>40</v>
      </c>
      <c r="M1906" s="201" t="s">
        <v>5030</v>
      </c>
      <c r="N1906" s="187" t="s">
        <v>5031</v>
      </c>
      <c r="O1906" s="202" t="s">
        <v>1290</v>
      </c>
      <c r="P1906" s="240" t="s">
        <v>5032</v>
      </c>
      <c r="Q1906" s="23">
        <v>45</v>
      </c>
      <c r="R1906" s="207"/>
    </row>
    <row r="1907" spans="1:18" ht="20.25" customHeight="1" x14ac:dyDescent="0.25">
      <c r="A1907" s="23"/>
      <c r="B1907" s="23"/>
      <c r="C1907" s="23" t="s">
        <v>4</v>
      </c>
      <c r="D1907" s="23"/>
      <c r="E1907" s="258"/>
      <c r="F1907" s="23"/>
      <c r="G1907" s="23" t="s">
        <v>8</v>
      </c>
      <c r="H1907" s="23"/>
      <c r="I1907" s="23"/>
      <c r="J1907" s="205" t="s">
        <v>11</v>
      </c>
      <c r="K1907" s="218" t="s">
        <v>5033</v>
      </c>
      <c r="L1907" s="195" t="s">
        <v>40</v>
      </c>
      <c r="M1907" s="201" t="s">
        <v>4937</v>
      </c>
      <c r="N1907" s="187" t="s">
        <v>5034</v>
      </c>
      <c r="O1907" s="202" t="s">
        <v>1290</v>
      </c>
      <c r="P1907" s="240" t="s">
        <v>5035</v>
      </c>
      <c r="Q1907" s="23">
        <v>675</v>
      </c>
      <c r="R1907" s="207"/>
    </row>
    <row r="1908" spans="1:18" ht="20.25" customHeight="1" x14ac:dyDescent="0.25">
      <c r="A1908" s="23"/>
      <c r="B1908" s="23"/>
      <c r="C1908" s="23" t="s">
        <v>4</v>
      </c>
      <c r="D1908" s="23"/>
      <c r="E1908" s="258"/>
      <c r="F1908" s="23"/>
      <c r="G1908" s="23"/>
      <c r="H1908" s="23"/>
      <c r="I1908" s="23"/>
      <c r="J1908" s="205" t="s">
        <v>11</v>
      </c>
      <c r="K1908" s="218" t="s">
        <v>5036</v>
      </c>
      <c r="L1908" s="195" t="s">
        <v>40</v>
      </c>
      <c r="M1908" s="201" t="s">
        <v>81</v>
      </c>
      <c r="N1908" s="187" t="s">
        <v>5037</v>
      </c>
      <c r="O1908" s="202" t="s">
        <v>1290</v>
      </c>
      <c r="P1908" s="240" t="s">
        <v>5038</v>
      </c>
      <c r="Q1908" s="23">
        <v>135</v>
      </c>
      <c r="R1908" s="207"/>
    </row>
    <row r="1909" spans="1:18" ht="20.25" customHeight="1" x14ac:dyDescent="0.25">
      <c r="A1909" s="23"/>
      <c r="B1909" s="23"/>
      <c r="C1909" s="23" t="s">
        <v>4</v>
      </c>
      <c r="D1909" s="23"/>
      <c r="E1909" s="258"/>
      <c r="F1909" s="23" t="s">
        <v>7</v>
      </c>
      <c r="G1909" s="23"/>
      <c r="H1909" s="23"/>
      <c r="I1909" s="23"/>
      <c r="J1909" s="205" t="s">
        <v>11</v>
      </c>
      <c r="K1909" s="218" t="s">
        <v>5039</v>
      </c>
      <c r="L1909" s="195" t="s">
        <v>40</v>
      </c>
      <c r="M1909" s="201" t="s">
        <v>4937</v>
      </c>
      <c r="N1909" s="187" t="s">
        <v>5040</v>
      </c>
      <c r="O1909" s="202" t="s">
        <v>1290</v>
      </c>
      <c r="P1909" s="240" t="s">
        <v>5041</v>
      </c>
      <c r="Q1909" s="23">
        <v>90</v>
      </c>
      <c r="R1909" s="207"/>
    </row>
    <row r="1910" spans="1:18" ht="20.25" customHeight="1" x14ac:dyDescent="0.25">
      <c r="A1910" s="23"/>
      <c r="B1910" s="23"/>
      <c r="C1910" s="23" t="s">
        <v>4</v>
      </c>
      <c r="D1910" s="258">
        <v>45481</v>
      </c>
      <c r="E1910" s="258"/>
      <c r="F1910" s="23" t="s">
        <v>7</v>
      </c>
      <c r="G1910" s="23"/>
      <c r="H1910" s="23"/>
      <c r="I1910" s="23"/>
      <c r="J1910" s="205" t="s">
        <v>11</v>
      </c>
      <c r="K1910" s="218" t="s">
        <v>5042</v>
      </c>
      <c r="L1910" s="195" t="s">
        <v>40</v>
      </c>
      <c r="M1910" s="201" t="s">
        <v>4957</v>
      </c>
      <c r="N1910" s="187" t="s">
        <v>5043</v>
      </c>
      <c r="O1910" s="202" t="s">
        <v>1290</v>
      </c>
      <c r="P1910" s="240" t="s">
        <v>5044</v>
      </c>
      <c r="Q1910" s="23">
        <v>90</v>
      </c>
      <c r="R1910" s="207"/>
    </row>
  </sheetData>
  <autoFilter ref="A2:R611" xr:uid="{EF71632D-8DC4-4807-9E9F-85F49F20E763}"/>
  <mergeCells count="2">
    <mergeCell ref="A1:E1"/>
    <mergeCell ref="F1:J1"/>
  </mergeCells>
  <phoneticPr fontId="29" type="noConversion"/>
  <dataValidations count="1">
    <dataValidation type="list" allowBlank="1" showErrorMessage="1" sqref="L1669:O1674 L1459:N1492" xr:uid="{06DB4123-0A7B-4C9C-9DD0-D051FC0642FE}">
      <formula1>#REF!</formula1>
    </dataValidation>
  </dataValidations>
  <hyperlinks>
    <hyperlink ref="N3" r:id="rId1" location="slide=id.g11288b292a9_0_5" xr:uid="{CF34DA23-4773-42FB-8C8B-C550E691D940}"/>
    <hyperlink ref="N4" r:id="rId2" location="slide=id.g11288b292a9_0_5" xr:uid="{BB5753DD-51AE-45D6-BF5B-ABC8F8F7326D}"/>
    <hyperlink ref="N5" r:id="rId3" location="slide=id.p" xr:uid="{209F41CA-B415-4518-8F90-C7C9DDF321D6}"/>
    <hyperlink ref="K42" r:id="rId4" xr:uid="{3CDD71E0-78C4-4DAC-B34C-B339C4E40216}"/>
    <hyperlink ref="N6" r:id="rId5" xr:uid="{FDDFCEB5-437B-44BC-B49A-D037CACEB02A}"/>
    <hyperlink ref="N7" r:id="rId6" location="slide=id.p1" xr:uid="{3541B3BD-A941-4D3A-B8FE-CA5A3793E43C}"/>
    <hyperlink ref="N8" r:id="rId7" location="slide=id.p1" xr:uid="{A6A600E5-9849-4A5B-B4DA-DD3D3F6C8576}"/>
    <hyperlink ref="N9" r:id="rId8" location="slide=id.p1" xr:uid="{60A8FEB3-7B70-4378-B5BD-7C213033F770}"/>
    <hyperlink ref="N10" r:id="rId9" location="slide=id.p1" xr:uid="{99BE5177-47DA-4BD9-B09C-9E8234024E4A}"/>
    <hyperlink ref="N11" r:id="rId10" xr:uid="{E9FC140F-C217-4BE0-8EBC-B10FDF17F1FE}"/>
    <hyperlink ref="N12" r:id="rId11" xr:uid="{DC6C4E1D-B88A-40CE-80E2-338023A12F87}"/>
    <hyperlink ref="N13" r:id="rId12" xr:uid="{60DE141D-CA31-4B6C-BF1B-68E572CB725B}"/>
    <hyperlink ref="N14" r:id="rId13" xr:uid="{284AC589-99F2-4A60-9CED-01CA730A0B02}"/>
    <hyperlink ref="N15" r:id="rId14" xr:uid="{C540A914-24C0-462A-A356-87BEB98C9674}"/>
    <hyperlink ref="N16" r:id="rId15" xr:uid="{721D553B-D2F0-4AFC-BD74-BF6999BA953F}"/>
    <hyperlink ref="N17" r:id="rId16" xr:uid="{7D1AD51D-4E38-4201-A9BE-470CC7B76502}"/>
    <hyperlink ref="N18" r:id="rId17" xr:uid="{F3F1CEBC-D14B-4709-9199-DBDA4845CBB0}"/>
    <hyperlink ref="N19" r:id="rId18" xr:uid="{C6DCC7B5-1E89-4FFD-8739-126AC3596845}"/>
    <hyperlink ref="N20" r:id="rId19" xr:uid="{6E740304-C89D-4833-ACA9-BD9C3055BC5A}"/>
    <hyperlink ref="N21" r:id="rId20" xr:uid="{4B8E2768-8828-4267-A204-0A75A4F66E9F}"/>
    <hyperlink ref="N22" r:id="rId21" xr:uid="{6885E2C0-68FD-4576-A2DA-5BB0076E9E4A}"/>
    <hyperlink ref="N23" r:id="rId22" xr:uid="{941EDD45-E506-4E54-8291-CA6D7C729FD7}"/>
    <hyperlink ref="N24" r:id="rId23" xr:uid="{5B7E75FF-35E5-4078-B38D-85082961E7C4}"/>
    <hyperlink ref="N25" r:id="rId24" xr:uid="{45E3AC52-66FF-4759-85A1-A0915F8AE9AE}"/>
    <hyperlink ref="N26" r:id="rId25" xr:uid="{400DEEE8-4516-4092-ACD2-971DC1855D6C}"/>
    <hyperlink ref="N27" r:id="rId26" xr:uid="{7EB6CB8F-0B4B-4647-8BFC-1A92D4FDFBE2}"/>
    <hyperlink ref="N28" r:id="rId27" xr:uid="{B4D3B7CE-CCC2-4C0A-8453-A98072A9D8FF}"/>
    <hyperlink ref="N29" r:id="rId28" xr:uid="{247D480A-11B8-4120-AFB9-D3A7749A9877}"/>
    <hyperlink ref="N30" r:id="rId29" xr:uid="{866FF131-8AD9-4F98-AF49-1A4E6105059D}"/>
    <hyperlink ref="N31" r:id="rId30" xr:uid="{B932C9F4-4701-47AF-BC9F-48D0A892466F}"/>
    <hyperlink ref="N32" r:id="rId31" xr:uid="{B125BD9D-BEDE-47D0-8611-348A14D5C500}"/>
    <hyperlink ref="N33" r:id="rId32" xr:uid="{D5894162-4534-4D6E-B433-21AC476A795A}"/>
    <hyperlink ref="N34" r:id="rId33" xr:uid="{BC96F10B-6E0F-4099-BAA2-9AB1A7FA82F6}"/>
    <hyperlink ref="N35" r:id="rId34" xr:uid="{D06055D9-0EDE-4CF8-9F0B-E5D5C42015B7}"/>
    <hyperlink ref="N36" r:id="rId35" xr:uid="{8A58230B-6F6D-495E-BA93-E74BF21E8A1A}"/>
    <hyperlink ref="N37" r:id="rId36" xr:uid="{F25515F6-4163-49E7-94AB-F8BE28C5A864}"/>
    <hyperlink ref="N38" r:id="rId37" xr:uid="{E1BCCA87-194B-45F1-BB95-D9B0CF7BA5B3}"/>
    <hyperlink ref="N39" r:id="rId38" xr:uid="{50DDFF40-4C39-437F-BE8F-33E72F3F8114}"/>
    <hyperlink ref="N40" r:id="rId39" location="slide=id.g1d43405debf_0_0" xr:uid="{014BD954-CB7F-494D-9BD4-8DD30FDEA134}"/>
    <hyperlink ref="N41" r:id="rId40" xr:uid="{372A2244-5671-4039-B914-502619B447E9}"/>
    <hyperlink ref="N42" r:id="rId41" xr:uid="{E6575C2F-B973-4772-8848-6CB774AD06A3}"/>
    <hyperlink ref="N43" r:id="rId42" xr:uid="{98C8979E-BD10-49C0-86AE-348E55942B55}"/>
    <hyperlink ref="N44" r:id="rId43" xr:uid="{B1434BEE-0561-4A6E-ABB0-7ECD67B99E46}"/>
    <hyperlink ref="N45" r:id="rId44" xr:uid="{C31D991F-625E-479D-91A2-8D27612D4C57}"/>
    <hyperlink ref="N46" r:id="rId45" xr:uid="{C38DBAE7-82FA-43B7-917D-0C50C545B50F}"/>
    <hyperlink ref="N47" r:id="rId46" xr:uid="{558A1EA6-6FDA-4E66-9D6D-AE791B0CF0A9}"/>
    <hyperlink ref="N48" r:id="rId47" xr:uid="{D2139E3D-3AB6-4D84-AF12-5D1DEE8CAEBC}"/>
    <hyperlink ref="N49" r:id="rId48" xr:uid="{AC886350-5249-45F0-A5EC-5118FC1C2677}"/>
    <hyperlink ref="N50" r:id="rId49" xr:uid="{2A357FFC-CFCE-42BF-BDF2-CF38CA82D55C}"/>
    <hyperlink ref="N51" r:id="rId50" xr:uid="{23451518-127A-4C04-AAB6-C075C9D6C1B2}"/>
    <hyperlink ref="N52" r:id="rId51" xr:uid="{CB740D6A-21FF-4AAA-B946-142E212FEF56}"/>
    <hyperlink ref="N53" r:id="rId52" xr:uid="{D7883660-3C30-4E0F-ADE6-E028E00EE5CE}"/>
    <hyperlink ref="N54" r:id="rId53" xr:uid="{197864F7-A79C-4931-BA5E-D55E19D7ECBA}"/>
    <hyperlink ref="N55" r:id="rId54" xr:uid="{5B83DD49-F552-43F9-83DB-F6236830080F}"/>
    <hyperlink ref="N56" r:id="rId55" xr:uid="{424FAD7B-A10D-4FE1-875C-C160DD5E9CDE}"/>
    <hyperlink ref="N57" r:id="rId56" xr:uid="{0BE65D36-2694-4A65-903E-DE036E86D96B}"/>
    <hyperlink ref="N58" r:id="rId57" xr:uid="{5E975FC1-FA5D-46CC-8AC7-32CF40F1BCC1}"/>
    <hyperlink ref="N59" r:id="rId58" xr:uid="{9E74FE18-C0FE-40BB-8B81-1420685840CE}"/>
    <hyperlink ref="N60" r:id="rId59" xr:uid="{19E48C4E-B75E-4192-96E8-5B4D2C6C4451}"/>
    <hyperlink ref="N61" r:id="rId60" xr:uid="{2DB99DCC-1156-4319-AB4A-31BD64297298}"/>
    <hyperlink ref="N62" r:id="rId61" xr:uid="{4C30D276-FEFA-4E5A-8A68-9CE7F4441182}"/>
    <hyperlink ref="N63" r:id="rId62" xr:uid="{35DC7585-497C-4BA4-9AD6-9BB696AF0E16}"/>
    <hyperlink ref="N64" r:id="rId63" xr:uid="{1773C50B-3664-411C-8CE3-783C6CE63EC7}"/>
    <hyperlink ref="N65" r:id="rId64" xr:uid="{2DBD8686-18ED-495C-BF0C-837EEFB2C47F}"/>
    <hyperlink ref="N66" r:id="rId65" xr:uid="{1BFE9CB2-9E68-4F02-9AAA-072C71943ACF}"/>
    <hyperlink ref="N67" r:id="rId66" xr:uid="{B95F8D88-3E1D-4620-A724-78EFA63BE96A}"/>
    <hyperlink ref="N68" r:id="rId67" xr:uid="{29DF7661-6D20-4687-B4AB-15F6F70FC3F6}"/>
    <hyperlink ref="N69" r:id="rId68" xr:uid="{3E1A3A4F-0549-4A40-BD27-FF3E2D839B2B}"/>
    <hyperlink ref="N70" r:id="rId69" xr:uid="{B20C1EC7-AC57-4828-A9BD-620A7AE05D3F}"/>
    <hyperlink ref="N71" r:id="rId70" xr:uid="{9B229D2C-9216-4CB0-A6C4-35EA9CEBB720}"/>
    <hyperlink ref="N72" r:id="rId71" xr:uid="{FC5E9F8B-01A8-4B5A-9D0C-87C21B0696FF}"/>
    <hyperlink ref="N73" r:id="rId72" xr:uid="{5843B0FD-55FA-48C7-94A4-9CD48E41905D}"/>
    <hyperlink ref="N74" r:id="rId73" location="heading=h.4d34og8" xr:uid="{8B7040C0-A2C5-43B6-A3BD-32ABE50B484C}"/>
    <hyperlink ref="N75" r:id="rId74" xr:uid="{E0D54B24-9FCD-4942-96FA-9F0ECD48E3A8}"/>
    <hyperlink ref="N76" r:id="rId75" xr:uid="{251EC54B-AC28-4BD9-B99C-6E9C01FD22F1}"/>
    <hyperlink ref="N77" r:id="rId76" xr:uid="{7FE20B21-DEA8-4B3E-BA81-8FABC493576A}"/>
    <hyperlink ref="N78" r:id="rId77" xr:uid="{4E93D695-B818-4BBC-9FCD-3C51864ADB1E}"/>
    <hyperlink ref="N79" r:id="rId78" xr:uid="{F886F402-6AC5-40D6-A34A-AE6DA43F4931}"/>
    <hyperlink ref="N80" r:id="rId79" xr:uid="{95D7A3AB-4726-460F-907C-000119327C5E}"/>
    <hyperlink ref="N81" r:id="rId80" xr:uid="{F7E273F9-FFD3-4381-B1AC-BF1004FE736C}"/>
    <hyperlink ref="N82" r:id="rId81" xr:uid="{A63D8F19-84F3-4CF6-BF97-8F220C000E3B}"/>
    <hyperlink ref="N83" r:id="rId82" xr:uid="{C2FDF935-5CBE-4171-8711-A11B20FA3D97}"/>
    <hyperlink ref="N84" r:id="rId83" xr:uid="{247866AB-9873-406E-815C-02D4A70B0AA8}"/>
    <hyperlink ref="N85" r:id="rId84" xr:uid="{13F9D8AB-B4B3-4D7A-96E0-EDCF8E07C09C}"/>
    <hyperlink ref="N86" r:id="rId85" xr:uid="{81439C85-5AC2-41FF-8310-13C3C84B622E}"/>
    <hyperlink ref="N87" r:id="rId86" xr:uid="{A9A043F0-0588-48C6-A363-2870837AEAEA}"/>
    <hyperlink ref="N88" r:id="rId87" xr:uid="{21F5596D-D53C-4E08-8141-7EF52FB8145F}"/>
    <hyperlink ref="N89" r:id="rId88" xr:uid="{6DF57089-02A3-48D2-9FEF-6C487FA79298}"/>
    <hyperlink ref="N90" r:id="rId89" xr:uid="{A974B6AD-C844-482F-8171-A8A652471412}"/>
    <hyperlink ref="N91" r:id="rId90" xr:uid="{9A7AB0AC-D288-4972-BB1A-935505ACA9CC}"/>
    <hyperlink ref="N92" r:id="rId91" xr:uid="{949E7384-087C-4C34-A194-B63F3B451783}"/>
    <hyperlink ref="N93" r:id="rId92" xr:uid="{D677E3C3-80A5-4A96-9653-8FFBA126BC45}"/>
    <hyperlink ref="N94" r:id="rId93" xr:uid="{668554EB-FDA5-49E8-BBA1-1FE518213B01}"/>
    <hyperlink ref="N95" r:id="rId94" xr:uid="{341A4663-33CD-4347-AF7E-B9D58C400AB0}"/>
    <hyperlink ref="N96" r:id="rId95" xr:uid="{465BB66C-588C-496A-9CA4-ED45B3162759}"/>
    <hyperlink ref="N97" r:id="rId96" xr:uid="{EAD17086-7FA1-4AA6-AB38-6707718777C4}"/>
    <hyperlink ref="N98" r:id="rId97" xr:uid="{30835E31-5636-4E22-85D8-B9F90441F03A}"/>
    <hyperlink ref="N99" r:id="rId98" xr:uid="{C79BD069-5A73-47DD-BE4D-9C22E01F89C8}"/>
    <hyperlink ref="N100" r:id="rId99" xr:uid="{FE0A1E00-51CA-4404-89EC-A13BA2F6BB87}"/>
    <hyperlink ref="N101" r:id="rId100" xr:uid="{B677381E-7C51-4712-AF3A-055D5ED81BFD}"/>
    <hyperlink ref="N102" r:id="rId101" xr:uid="{83F9CAA5-0C08-4627-801E-AA734E4CB610}"/>
    <hyperlink ref="N103" r:id="rId102" xr:uid="{CA20844B-14A4-4CA7-8603-65786E369CD1}"/>
    <hyperlink ref="N104" r:id="rId103" xr:uid="{4E8E7B2A-90F1-4D8E-9BD1-B39A61E0E5E5}"/>
    <hyperlink ref="N105" r:id="rId104" xr:uid="{1B948256-AB67-4F43-9238-96A8A3B22991}"/>
    <hyperlink ref="N106" r:id="rId105" xr:uid="{E26FBD06-CC05-422E-9B5A-DF8DB804FF98}"/>
    <hyperlink ref="N107" r:id="rId106" xr:uid="{D4001B35-3ABA-49FD-A73E-9446F4195835}"/>
    <hyperlink ref="N108" r:id="rId107" xr:uid="{46C04772-EF2D-4720-8CEC-E860FAF1574C}"/>
    <hyperlink ref="N109" r:id="rId108" xr:uid="{53A4C49C-A386-43AF-B6D1-DFDBBCAC9A7F}"/>
    <hyperlink ref="N110" r:id="rId109" xr:uid="{03B69C40-4A79-4846-BA4F-2D1D5CDE4F3D}"/>
    <hyperlink ref="N111" r:id="rId110" xr:uid="{7BCFD15E-0651-4B0A-885C-54DF445DD1A1}"/>
    <hyperlink ref="N112" r:id="rId111" xr:uid="{75E0B981-BB0C-42AD-8A93-3069EDA6F2A6}"/>
    <hyperlink ref="N113" r:id="rId112" xr:uid="{7C66FEDB-574F-4954-8467-1D6071302F99}"/>
    <hyperlink ref="N114" r:id="rId113" xr:uid="{119826B4-FCC4-4269-9FC5-0E326D963DC9}"/>
    <hyperlink ref="N115" r:id="rId114" xr:uid="{6E9BFD24-B547-4DF8-A8FD-09268637F7BE}"/>
    <hyperlink ref="N116" r:id="rId115" xr:uid="{244AA7DC-575A-4DAB-8F7E-FECBA3DD14CD}"/>
    <hyperlink ref="N117" r:id="rId116" xr:uid="{B7F9A13F-4BED-408F-B90B-5B630EF242E8}"/>
    <hyperlink ref="N118" r:id="rId117" xr:uid="{68DE8081-3CC3-4153-99B5-750CCEEC4E39}"/>
    <hyperlink ref="N119" r:id="rId118" xr:uid="{D207F314-7DB7-44E2-8759-52D30E7B282D}"/>
    <hyperlink ref="N120" r:id="rId119" xr:uid="{D3038189-06B8-4A71-BC6C-A0366184B736}"/>
    <hyperlink ref="N121" r:id="rId120" xr:uid="{4A404B9E-C7D6-4D58-8619-69455FE60BD2}"/>
    <hyperlink ref="N122" r:id="rId121" xr:uid="{AAAC3351-D507-40AA-B153-0538D9FDF901}"/>
    <hyperlink ref="N123" r:id="rId122" xr:uid="{CFB8E140-0BA3-44AE-8016-23EDCF234046}"/>
    <hyperlink ref="N124" r:id="rId123" xr:uid="{5B460632-FA61-4229-8D36-A3DBFD91E497}"/>
    <hyperlink ref="N125" r:id="rId124" xr:uid="{3A31B5CF-BDC1-4CD7-8A87-664ABBC5C3BB}"/>
    <hyperlink ref="N126" r:id="rId125" xr:uid="{7976EE33-AB7A-4924-9E16-5FAFF2536BEE}"/>
    <hyperlink ref="N127" r:id="rId126" xr:uid="{EDA18519-8E21-4C06-BF66-A16012E3DEAF}"/>
    <hyperlink ref="N128" r:id="rId127" xr:uid="{64E546EF-D605-4733-A162-3F3438C21751}"/>
    <hyperlink ref="N129" r:id="rId128" xr:uid="{81C3A4E1-DFF5-449D-B1F5-6CED16280B7F}"/>
    <hyperlink ref="N130" r:id="rId129" xr:uid="{239EC9C2-88C6-4AAD-B58E-39024D1B2CD5}"/>
    <hyperlink ref="N131" r:id="rId130" xr:uid="{EDF325C6-123C-4C72-ADD3-EE0FE7B37C28}"/>
    <hyperlink ref="N132" r:id="rId131" xr:uid="{02630242-26E8-4C15-B78E-125AB8BBAF1A}"/>
    <hyperlink ref="N133" r:id="rId132" xr:uid="{3EC3354E-3025-4018-BCFC-00476C53D0B7}"/>
    <hyperlink ref="N134" r:id="rId133" xr:uid="{1ED748EC-02D7-4E77-8C0F-08BD9A238718}"/>
    <hyperlink ref="N135" r:id="rId134" xr:uid="{00C15864-4668-45BC-A36A-879A07DE0CDE}"/>
    <hyperlink ref="N136" r:id="rId135" xr:uid="{522D0AB8-893B-4DB1-97F6-747FC6F448AC}"/>
    <hyperlink ref="N137" r:id="rId136" xr:uid="{3CEA1C92-BDC8-4A04-8128-DB9BE86129D3}"/>
    <hyperlink ref="N138" r:id="rId137" xr:uid="{E52C362D-BB5D-46E5-98F3-13E630315CF2}"/>
    <hyperlink ref="N139" r:id="rId138" xr:uid="{91822115-AE54-4EBE-A0E5-54BAFC8157FF}"/>
    <hyperlink ref="N140" r:id="rId139" xr:uid="{E45FC383-6D13-4AC8-81A7-C324249EBD6F}"/>
    <hyperlink ref="N141" r:id="rId140" xr:uid="{6533BDCD-6BE4-47D2-BC8D-BF63A176CAFF}"/>
    <hyperlink ref="N142" r:id="rId141" xr:uid="{82132DE4-C0FC-4DE1-847C-457819CAF347}"/>
    <hyperlink ref="N143" r:id="rId142" xr:uid="{7EE127C1-DAD4-431A-BCBD-E49260F9B76C}"/>
    <hyperlink ref="N144" r:id="rId143" xr:uid="{BC403507-93DD-4533-AEF1-4EEF7A4A6587}"/>
    <hyperlink ref="N145" r:id="rId144" xr:uid="{D9578B2D-38B3-45D6-B398-D5E432D48286}"/>
    <hyperlink ref="N146" r:id="rId145" xr:uid="{AFABBFB0-D543-4CA3-BD42-AA4E1228BDF0}"/>
    <hyperlink ref="N147" r:id="rId146" xr:uid="{7109EE5F-3031-475A-B14D-64119C09E5B6}"/>
    <hyperlink ref="N148" r:id="rId147" xr:uid="{6CFFF2CD-C307-4D41-98B7-8ADB219CBAA1}"/>
    <hyperlink ref="N149" r:id="rId148" xr:uid="{88F80FDA-555B-473F-8B74-FF585B9B7C40}"/>
    <hyperlink ref="N150" r:id="rId149" xr:uid="{0E5B363F-0626-41FB-B669-C5FAE341F01B}"/>
    <hyperlink ref="N151" r:id="rId150" xr:uid="{FBE8B88D-A215-4C06-BBAC-4C78F9A22A87}"/>
    <hyperlink ref="N152" r:id="rId151" xr:uid="{5B2DBB01-FC16-425F-AB07-1649C0516319}"/>
    <hyperlink ref="N153" r:id="rId152" xr:uid="{EBEAC916-AA8C-4B88-8D81-38EB41D3E829}"/>
    <hyperlink ref="N154" r:id="rId153" xr:uid="{0FE09901-82FA-4F9A-993B-B871A2D4EC66}"/>
    <hyperlink ref="N155" r:id="rId154" xr:uid="{D519DE92-C3E1-420B-B639-670B5F030176}"/>
    <hyperlink ref="N156" r:id="rId155" xr:uid="{640574A7-6C43-4A10-BB98-0282E53146D0}"/>
    <hyperlink ref="N157" r:id="rId156" xr:uid="{448A39D4-5C21-4CF3-B918-AE9B3483D7C5}"/>
    <hyperlink ref="N158" r:id="rId157" xr:uid="{BD9C0AC5-991E-4B85-8048-62D4592B0DDB}"/>
    <hyperlink ref="N159" r:id="rId158" xr:uid="{BCBAEA89-D12B-4B90-96F9-8722034D9827}"/>
    <hyperlink ref="N160" r:id="rId159" xr:uid="{AD2F06FD-90E1-445A-8292-F32836A465DE}"/>
    <hyperlink ref="N161" r:id="rId160" xr:uid="{516BD288-FFC6-4ECF-B17B-E08EF4C8D06F}"/>
    <hyperlink ref="N162" r:id="rId161" xr:uid="{2753AA17-DD1B-4507-91E7-3C8EAA3DE12D}"/>
    <hyperlink ref="N163" r:id="rId162" xr:uid="{BA7526A6-4A0A-486D-9845-579DF8C2FF33}"/>
    <hyperlink ref="N164" r:id="rId163" xr:uid="{C72FBAD2-5EBB-4A9B-BE9D-A10AFFA27372}"/>
    <hyperlink ref="N165" r:id="rId164" xr:uid="{4B6F9BB2-26D6-4C72-9A41-9003551B5415}"/>
    <hyperlink ref="N166" r:id="rId165" xr:uid="{F2B8340B-A7A8-4884-A8D1-0F08415BAB09}"/>
    <hyperlink ref="N167" r:id="rId166" xr:uid="{261BBFEE-8D1C-46EC-97D2-061B528B0471}"/>
    <hyperlink ref="N168" r:id="rId167" xr:uid="{4B7C87C7-1280-4F21-9C60-7F0B4FDCA598}"/>
    <hyperlink ref="N169" r:id="rId168" xr:uid="{4947DDEB-B71A-4B03-9422-F660F8AA485E}"/>
    <hyperlink ref="N170" r:id="rId169" xr:uid="{B9660701-E1A1-45EE-BAFA-2BBFA0F035B6}"/>
    <hyperlink ref="N171" r:id="rId170" xr:uid="{29406B85-1F04-4E8A-8AC9-77FF47BAFE62}"/>
    <hyperlink ref="N172" r:id="rId171" xr:uid="{2D1A37F5-44AC-4698-BE94-65E8EB7C436D}"/>
    <hyperlink ref="N173" r:id="rId172" xr:uid="{511F481E-8CC3-4B34-86BD-C83DD8CD8C78}"/>
    <hyperlink ref="N174" r:id="rId173" xr:uid="{AC5239C4-690E-432B-9AD4-F21C426DF79F}"/>
    <hyperlink ref="N175" r:id="rId174" xr:uid="{5B9ADF4B-933A-4D63-B448-A5E02DBE6569}"/>
    <hyperlink ref="N176" r:id="rId175" xr:uid="{F7F0C813-13DC-4F5F-8BF5-3A6F4488D6E8}"/>
    <hyperlink ref="N177" r:id="rId176" xr:uid="{B22FEA43-5B91-4DF6-AC38-0E460E21CB95}"/>
    <hyperlink ref="N178" r:id="rId177" xr:uid="{144E8609-E2CC-46EF-AF13-E59848000E82}"/>
    <hyperlink ref="N179" r:id="rId178" xr:uid="{701919D2-4160-4ED7-99CC-DAD6A6D5C8B0}"/>
    <hyperlink ref="N180" r:id="rId179" xr:uid="{FC8155D7-D350-4BEC-A484-4304FB436E7E}"/>
    <hyperlink ref="N181" r:id="rId180" xr:uid="{E58FBC70-A70B-4D8D-A7EF-995CC79D5B38}"/>
    <hyperlink ref="N182" r:id="rId181" xr:uid="{8CF56118-D420-4317-92E8-0A13060FBDDA}"/>
    <hyperlink ref="N183" r:id="rId182" xr:uid="{34C5CC15-3717-459E-AABA-E133E5307BF8}"/>
    <hyperlink ref="N184" r:id="rId183" xr:uid="{4DE81708-283A-491F-ACBA-8D55E60F9797}"/>
    <hyperlink ref="N185" r:id="rId184" xr:uid="{7B05541B-4187-40BB-886D-2D479B5A37C7}"/>
    <hyperlink ref="N186" r:id="rId185" xr:uid="{21399D00-AB55-407A-938E-826027482737}"/>
    <hyperlink ref="N187" r:id="rId186" xr:uid="{3B9E3B08-8F95-4F42-9798-EBE0E6DC3585}"/>
    <hyperlink ref="N188" r:id="rId187" xr:uid="{2D5708CF-14C9-49F9-8067-7FA6CE96BE43}"/>
    <hyperlink ref="N189" r:id="rId188" xr:uid="{34AD4F28-6C7A-4EC2-9E79-4EE49AF21BEE}"/>
    <hyperlink ref="N190" r:id="rId189" xr:uid="{0BE57BDA-089A-4096-B281-1ECCD965564E}"/>
    <hyperlink ref="N191" r:id="rId190" xr:uid="{F4D6F331-91C7-4810-8760-636F5618DE90}"/>
    <hyperlink ref="N192" r:id="rId191" xr:uid="{084EECE3-BD71-474A-968B-76AFC99787AB}"/>
    <hyperlink ref="N193" r:id="rId192" xr:uid="{16353179-464A-4778-AA02-58154553F9B9}"/>
    <hyperlink ref="N194" r:id="rId193" xr:uid="{56D07493-9C37-4AE3-9975-F338648F334C}"/>
    <hyperlink ref="N195" r:id="rId194" xr:uid="{CABCC580-6202-472A-B825-6009AA61DE10}"/>
    <hyperlink ref="N196" r:id="rId195" location="slide=id.p50" xr:uid="{E1877BC5-1CD5-4711-8F23-640773974277}"/>
    <hyperlink ref="N197" r:id="rId196" xr:uid="{F1F9BE50-6270-4E9A-9C2B-7D832AD0B1CA}"/>
    <hyperlink ref="N198" r:id="rId197" xr:uid="{3B6DCC89-B7D1-4BA4-BA5C-FB74C02AA668}"/>
    <hyperlink ref="N199" r:id="rId198" xr:uid="{2C0BF1F1-839C-4DA8-877D-E21E6C0D07FA}"/>
    <hyperlink ref="N200" r:id="rId199" xr:uid="{688FB0B8-8AF0-478B-BC7A-CE1E81EC3A6A}"/>
    <hyperlink ref="N201" r:id="rId200" xr:uid="{7CEF425B-42A8-4D29-96E0-452EB1373F29}"/>
    <hyperlink ref="N202" r:id="rId201" xr:uid="{B4AE9AA7-9AA8-4017-9A43-75AA13EE6804}"/>
    <hyperlink ref="N203" r:id="rId202" xr:uid="{3D3B176F-C95D-4476-923B-D3C5466C206F}"/>
    <hyperlink ref="N204" r:id="rId203" xr:uid="{11EC616E-E40A-4E35-82CB-E574A3FFD821}"/>
    <hyperlink ref="N205" r:id="rId204" location="2" xr:uid="{E7425826-E2A5-48CD-A699-E80657CA813F}"/>
    <hyperlink ref="N206" r:id="rId205" xr:uid="{8C09FDD4-4DE1-41EE-AA4D-01E96809ACC6}"/>
    <hyperlink ref="N207" r:id="rId206" xr:uid="{D34B4051-40BD-4C82-AA7D-298991FE0104}"/>
    <hyperlink ref="N208" r:id="rId207" xr:uid="{BE62E99E-9A99-4B40-9AFC-1F87943552B1}"/>
    <hyperlink ref="N209" r:id="rId208" xr:uid="{B5E6CA0A-02D1-4265-B73C-2053B7F76630}"/>
    <hyperlink ref="N210" r:id="rId209" xr:uid="{1487FC1D-BEE7-4C74-BEA6-EAF3055AE203}"/>
    <hyperlink ref="N211" r:id="rId210" xr:uid="{CE4F75DB-F940-43B2-A909-9AFC916FDF92}"/>
    <hyperlink ref="N212" r:id="rId211" xr:uid="{8CC656EB-C3B9-4009-8F1E-74A69187CF88}"/>
    <hyperlink ref="N213" r:id="rId212" xr:uid="{390961DB-C32C-412B-A780-57CF9FA5FBBE}"/>
    <hyperlink ref="N214" r:id="rId213" xr:uid="{F2C16A29-42CF-405A-A9DE-2C43498F20A6}"/>
    <hyperlink ref="N215" r:id="rId214" xr:uid="{85E7DBF3-42E6-4E37-AD50-BA2896A0C721}"/>
    <hyperlink ref="N216" r:id="rId215" xr:uid="{23823D03-EBD0-4459-A9B7-0B6859DAF277}"/>
    <hyperlink ref="N217" r:id="rId216" xr:uid="{D2CA1B88-9AAD-4A71-B13B-9BA491933421}"/>
    <hyperlink ref="N218" r:id="rId217" xr:uid="{87175B5C-2178-4F0F-95DC-08C94B1AD929}"/>
    <hyperlink ref="N219" r:id="rId218" xr:uid="{D9A7D05A-D569-4DF9-AA6B-FF751201E1BD}"/>
    <hyperlink ref="N220" r:id="rId219" location="slide=id.g11288b292a9_0_5" xr:uid="{CFCBB2A9-2AD8-4A0E-8958-D181BCDE6871}"/>
    <hyperlink ref="N221" r:id="rId220" xr:uid="{35C1D64D-9A45-4A0F-BC59-17A582196581}"/>
    <hyperlink ref="N222" r:id="rId221" xr:uid="{F86F8242-8C38-4443-A0B3-B14F0D36E509}"/>
    <hyperlink ref="N223" r:id="rId222" xr:uid="{5568D040-7835-4471-8738-B1A7AD1EBEBD}"/>
    <hyperlink ref="N224" r:id="rId223" xr:uid="{D17A71D4-A688-4655-AACC-24FA22148D47}"/>
    <hyperlink ref="N225" r:id="rId224" xr:uid="{D3040DB8-D83E-4BC3-9FEA-54604FEEBD64}"/>
    <hyperlink ref="N226" r:id="rId225" xr:uid="{910A2AA1-432F-42AD-866B-9D162852B695}"/>
    <hyperlink ref="N227" r:id="rId226" xr:uid="{1B6CDE8A-FEFE-486F-B1D4-DBF05DD76A69}"/>
    <hyperlink ref="N229" r:id="rId227" location="slide=id.gcffbec8061_0_613" xr:uid="{779B9C93-3B28-404E-AF06-734E193D1C35}"/>
    <hyperlink ref="N230" r:id="rId228" xr:uid="{A02B7274-CC84-46F6-B7E7-8415761BBF50}"/>
    <hyperlink ref="N231" r:id="rId229" xr:uid="{42129615-0513-48EA-8FA7-2BD5A5F5990F}"/>
    <hyperlink ref="N232" r:id="rId230" xr:uid="{CE0C43FB-69F9-411E-8DF0-30D4A8745F14}"/>
    <hyperlink ref="N233" r:id="rId231" xr:uid="{2B8D8F23-5F86-4E5F-A9BA-0B3C80C58C84}"/>
    <hyperlink ref="N234" r:id="rId232" xr:uid="{6EF5B2D5-6D39-4FCF-942B-4E584507F840}"/>
    <hyperlink ref="N235" r:id="rId233" xr:uid="{9BC2B18A-61ED-4247-9D73-8A4A2F1DF02A}"/>
    <hyperlink ref="N236" r:id="rId234" xr:uid="{644FC632-8626-4C42-A4CF-A236940FA802}"/>
    <hyperlink ref="N237" r:id="rId235" xr:uid="{5E1721C6-FBE7-46AB-9FB6-50BBB5F4512B}"/>
    <hyperlink ref="N238" r:id="rId236" xr:uid="{5D866B8D-51E6-44F0-B27C-C7A9D2E5DA63}"/>
    <hyperlink ref="N239" r:id="rId237" xr:uid="{12127795-B14A-440D-8906-B1EF2BE17CAB}"/>
    <hyperlink ref="N240" r:id="rId238" xr:uid="{A7D5D8DB-4D18-45C9-BBFC-025764EFAAC5}"/>
    <hyperlink ref="N241" r:id="rId239" xr:uid="{CB3D7F08-495A-4457-943A-8EA66E2C6980}"/>
    <hyperlink ref="N242" r:id="rId240" xr:uid="{32EA7873-3A25-401D-A29E-5F702E9DB133}"/>
    <hyperlink ref="N243" r:id="rId241" xr:uid="{EEF766CD-45C1-48A3-A2DD-6DCB81DD34D9}"/>
    <hyperlink ref="N244" r:id="rId242" xr:uid="{B7145292-2BB8-47E0-8574-EF6108415BE1}"/>
    <hyperlink ref="N245" r:id="rId243" location="slide=id.p" xr:uid="{CE5D6440-E068-4C4D-A47C-102B2719B240}"/>
    <hyperlink ref="N246" r:id="rId244" xr:uid="{BF945BE7-9F7B-42E9-8DEA-713AEC81DE4F}"/>
    <hyperlink ref="N247" r:id="rId245" xr:uid="{14638FB9-AAC9-44C4-B410-49C15C7A9FDA}"/>
    <hyperlink ref="N248" r:id="rId246" location="slide=id.p" xr:uid="{165E7575-A589-457B-A075-AC09F04637D0}"/>
    <hyperlink ref="N249" r:id="rId247" xr:uid="{09022022-5D98-4AF4-9E77-CAFC259CC976}"/>
    <hyperlink ref="N250" r:id="rId248" xr:uid="{769CE014-079C-4412-992F-71DBD7D81CA4}"/>
    <hyperlink ref="N251" r:id="rId249" xr:uid="{6A8EE43A-B443-40CE-984F-4DB70D2F537B}"/>
    <hyperlink ref="N252" r:id="rId250" xr:uid="{79248A8D-A3D0-4C57-9E42-4708666B0336}"/>
    <hyperlink ref="N253" r:id="rId251" xr:uid="{1F1E233A-76DE-47CF-A74C-AF1E76F6DF40}"/>
    <hyperlink ref="N254" r:id="rId252" xr:uid="{14D6BB91-1968-4025-B050-C5FFAF790BEE}"/>
    <hyperlink ref="N255" r:id="rId253" xr:uid="{9A9BD690-EE3B-41BE-94D6-0432690EAAE3}"/>
    <hyperlink ref="N256" r:id="rId254" xr:uid="{5C0CAB77-E100-4327-9D62-84AB798672EE}"/>
    <hyperlink ref="N257" r:id="rId255" xr:uid="{D8CBA1ED-EE95-4CC9-9F79-8EAF4207E412}"/>
    <hyperlink ref="N258" r:id="rId256" xr:uid="{7847C7AB-992C-4E57-81EB-744A50C744C3}"/>
    <hyperlink ref="N259" r:id="rId257" xr:uid="{F8CA67B7-A0CB-4C94-AE9B-C4333378EBA4}"/>
    <hyperlink ref="N260" r:id="rId258" xr:uid="{409EBD68-C94A-4117-9F29-D730EC23E4C3}"/>
    <hyperlink ref="N261" r:id="rId259" xr:uid="{AEA34BC4-B1E0-45FD-B577-31AC91095FCD}"/>
    <hyperlink ref="N262" r:id="rId260" xr:uid="{C57587F6-4D85-4A51-8CF5-AC1A269D04F2}"/>
    <hyperlink ref="N263" r:id="rId261" xr:uid="{154ACE5D-D466-4066-9EED-6A48B3D8D415}"/>
    <hyperlink ref="N264" r:id="rId262" xr:uid="{ACF967DB-75AD-43D8-9CE4-129040AB04A5}"/>
    <hyperlink ref="N265" r:id="rId263" xr:uid="{A649B86C-0633-4170-B1A4-43055C4C5D66}"/>
    <hyperlink ref="N266" r:id="rId264" xr:uid="{A9C50A2C-5948-44B9-A763-C5750AB8BCED}"/>
    <hyperlink ref="N267" r:id="rId265" xr:uid="{D0994194-7979-47CA-93AD-2DE8C167D5B1}"/>
    <hyperlink ref="N268" r:id="rId266" xr:uid="{4F82ED8C-033C-4AB0-B0D2-3E1F837A0A62}"/>
    <hyperlink ref="N269" r:id="rId267" xr:uid="{ACAE976A-3C7F-429C-B5AB-B4CCBCD34F9D}"/>
    <hyperlink ref="N270" r:id="rId268" xr:uid="{24D7A93D-2861-441E-9E22-181922966212}"/>
    <hyperlink ref="N271" r:id="rId269" xr:uid="{B402479E-E271-4B37-A0F5-39D11F25729F}"/>
    <hyperlink ref="N272" r:id="rId270" xr:uid="{9BA3B5A6-BB9B-4308-8241-3387F5390506}"/>
    <hyperlink ref="N273" r:id="rId271" xr:uid="{15EA4CD9-F995-4006-8750-519F47546851}"/>
    <hyperlink ref="N274" r:id="rId272" xr:uid="{8F14616E-8CDA-4815-B77B-5BFA08854861}"/>
    <hyperlink ref="N275" r:id="rId273" xr:uid="{779D8832-0109-4E41-B500-A7F0858705C6}"/>
    <hyperlink ref="N276" r:id="rId274" xr:uid="{59BB6FF8-956D-496C-ABE0-4ED6A1FD7BCF}"/>
    <hyperlink ref="N277" r:id="rId275" xr:uid="{E1AA3814-F16B-4069-9526-EF1AD6FC08A3}"/>
    <hyperlink ref="N278" r:id="rId276" xr:uid="{9835AFD6-A958-4E8E-BF55-B954F019CF2B}"/>
    <hyperlink ref="N279" r:id="rId277" xr:uid="{4DE3B621-7C65-4F89-8FAA-9B22EE5E5E46}"/>
    <hyperlink ref="N280" r:id="rId278" xr:uid="{9B3A60C7-0854-43C5-9EAE-FDA5BA9384AC}"/>
    <hyperlink ref="N281" r:id="rId279" xr:uid="{DDADD057-8BC4-4CFE-B4F7-A9BA6E602163}"/>
    <hyperlink ref="N283" r:id="rId280" xr:uid="{212BC581-226A-421E-A826-7190A2058880}"/>
    <hyperlink ref="N285" r:id="rId281" xr:uid="{E08B98CC-AA45-4B6A-9812-8F113C9FB6C8}"/>
    <hyperlink ref="N286" r:id="rId282" xr:uid="{281555AE-4528-4A0C-A1EB-6DBFCA9E0DBF}"/>
    <hyperlink ref="N287" r:id="rId283" xr:uid="{C462F6B6-93E2-4FC6-8A1F-B30B48CA7EEE}"/>
    <hyperlink ref="N288" r:id="rId284" xr:uid="{FCF8D283-59BC-421A-9993-6BCDED6FED4C}"/>
    <hyperlink ref="N289" r:id="rId285" xr:uid="{C0B774EC-3051-43C2-9A04-9B6C2075ABF6}"/>
    <hyperlink ref="N290" r:id="rId286" xr:uid="{86061188-11EE-4952-9702-F6F7D58C720A}"/>
    <hyperlink ref="N291" r:id="rId287" xr:uid="{DF5FB121-B9A0-417F-9EF1-DE8A63F2F120}"/>
    <hyperlink ref="N292" r:id="rId288" xr:uid="{EF136763-17FA-47EF-AA78-07F39AE8479B}"/>
    <hyperlink ref="N293" r:id="rId289" xr:uid="{7A03968A-511C-44A4-A052-F9188DF6DE8F}"/>
    <hyperlink ref="N294" r:id="rId290" xr:uid="{76897175-C2E4-448C-810F-C7053E2022C1}"/>
    <hyperlink ref="N295" r:id="rId291" xr:uid="{3FA52748-D330-43C1-B281-1DB9D9C3A5CE}"/>
    <hyperlink ref="N296" r:id="rId292" xr:uid="{75A0C461-CB27-402E-8693-038D54834B79}"/>
    <hyperlink ref="N297" r:id="rId293" xr:uid="{FB87384B-7EC6-444F-B8C6-C3D09BA08E47}"/>
    <hyperlink ref="N298" r:id="rId294" xr:uid="{78440818-D949-42E2-9CD8-1CAA92FA0AB9}"/>
    <hyperlink ref="N299" r:id="rId295" xr:uid="{B2288F5A-31A9-4C9A-AD3E-4E34D06F356B}"/>
    <hyperlink ref="N300" r:id="rId296" xr:uid="{BDB315EF-9086-402E-8CE0-3C4331336278}"/>
    <hyperlink ref="N301" r:id="rId297" xr:uid="{3F7DF71D-0A3D-4A9B-AF6C-C8122C5C3382}"/>
    <hyperlink ref="N302" r:id="rId298" xr:uid="{0C91E5A3-3E03-42F4-87E1-75774CB481AB}"/>
    <hyperlink ref="N303" r:id="rId299" xr:uid="{AD2491B0-784F-48E4-8FE7-7B158E892294}"/>
    <hyperlink ref="N304" r:id="rId300" xr:uid="{75B8B264-8598-474D-83D5-2D69FFE6F7D4}"/>
    <hyperlink ref="N305" r:id="rId301" xr:uid="{D0D01634-F1F7-4F99-A366-3D968B4858CC}"/>
    <hyperlink ref="N306" r:id="rId302" xr:uid="{B59093AC-9DC2-4E9A-8D68-AE293CA586A6}"/>
    <hyperlink ref="N307" r:id="rId303" xr:uid="{D2A20CD0-A783-45B3-A1E0-CC12C64566F5}"/>
    <hyperlink ref="N308" r:id="rId304" xr:uid="{8DF1EC5E-CD8C-4CFB-909B-2F60A8575F65}"/>
    <hyperlink ref="N309" r:id="rId305" xr:uid="{95F71DD7-8F95-432B-8B5D-17C0C551AD0A}"/>
    <hyperlink ref="N310" r:id="rId306" xr:uid="{4F41F82C-0E56-48A0-A2B7-7ABEA638BC31}"/>
    <hyperlink ref="N311" r:id="rId307" xr:uid="{77FE4DBE-EA49-4DB0-AFC4-D52358361E7D}"/>
    <hyperlink ref="N312" r:id="rId308" xr:uid="{A8D8BF2C-1D8D-4FE9-84C8-C9C5A5C13420}"/>
    <hyperlink ref="N313" r:id="rId309" xr:uid="{2D19091D-37CB-4698-B909-6A2F67A8B4B1}"/>
    <hyperlink ref="N314" r:id="rId310" xr:uid="{F1200301-B9E6-42FC-8017-78191D422D53}"/>
    <hyperlink ref="N315" r:id="rId311" xr:uid="{F53C7253-9FE0-4D9B-9B6B-8A968F684EAA}"/>
    <hyperlink ref="N316" r:id="rId312" xr:uid="{04DE623C-BC2A-4D67-9606-5DE860A1DCEE}"/>
    <hyperlink ref="N317" r:id="rId313" xr:uid="{B7546C5C-5718-488C-9DAC-C856D6820AEC}"/>
    <hyperlink ref="N318" r:id="rId314" xr:uid="{F78E651D-9AB3-4B02-A70A-F8423294C87C}"/>
    <hyperlink ref="N319" r:id="rId315" xr:uid="{BC626F8D-59C3-442A-869A-F46BBDA3E915}"/>
    <hyperlink ref="N320" r:id="rId316" xr:uid="{CCFBDF0C-4A14-467E-8109-09D3A57B9D12}"/>
    <hyperlink ref="N321" r:id="rId317" xr:uid="{C0ED30F7-7C92-46CA-89D7-046447B7436E}"/>
    <hyperlink ref="N322" r:id="rId318" xr:uid="{3AC37FBF-D23E-48F4-897C-2DAC2241F847}"/>
    <hyperlink ref="N323" r:id="rId319" xr:uid="{C8E72E6E-7956-484E-9C50-1445DF3FA9C8}"/>
    <hyperlink ref="N324" r:id="rId320" xr:uid="{ACE0D211-C21D-43AC-A726-FA60C7EADC0E}"/>
    <hyperlink ref="N325" r:id="rId321" xr:uid="{5377E1F5-E100-4341-A6E5-D5707CBBAD66}"/>
    <hyperlink ref="N326" r:id="rId322" xr:uid="{D8ECE4D4-0031-45C8-9C98-BBE6C5F8C29E}"/>
    <hyperlink ref="N327" r:id="rId323" xr:uid="{BCB583FC-63F4-4222-AB57-1A6CA75BA208}"/>
    <hyperlink ref="N328" r:id="rId324" xr:uid="{D575AD6E-ABC5-46F0-AD9B-12310D20DD06}"/>
    <hyperlink ref="N329" r:id="rId325" xr:uid="{050D6ED7-1633-4E4B-AB44-04B5DF660E5E}"/>
    <hyperlink ref="N330" r:id="rId326" xr:uid="{A8263EF9-0A6D-4935-AFD4-EE03645537ED}"/>
    <hyperlink ref="N331" r:id="rId327" xr:uid="{CC6BC5AE-E737-4CBB-9A40-ED66E2D6596B}"/>
    <hyperlink ref="N332" r:id="rId328" xr:uid="{59EED224-334D-4B45-B60B-E180C89ED5F5}"/>
    <hyperlink ref="N333" r:id="rId329" xr:uid="{1EF5575B-48C7-4CF9-A0B6-8E0D6C60F9D2}"/>
    <hyperlink ref="N334" r:id="rId330" xr:uid="{8AD93444-B1CF-422F-90B1-6E01C313AB3A}"/>
    <hyperlink ref="N335" r:id="rId331" xr:uid="{5D673102-6710-4702-AF3A-341570856F8D}"/>
    <hyperlink ref="N336" r:id="rId332" xr:uid="{87C8BF26-546F-4BE6-AAAA-2C3E44D05BCD}"/>
    <hyperlink ref="N337" r:id="rId333" xr:uid="{8C7ACC27-4F45-4738-8851-9D7B4A4DBF05}"/>
    <hyperlink ref="N338" r:id="rId334" xr:uid="{1AA72E6A-7011-49D8-8BD3-AEB3BA5F4931}"/>
    <hyperlink ref="N339" r:id="rId335" xr:uid="{8952665C-F69A-4427-BC9B-073703FA0DD9}"/>
    <hyperlink ref="N340" r:id="rId336" xr:uid="{7CC9426D-BD44-4FF7-8DA3-F8D838357D46}"/>
    <hyperlink ref="N341" r:id="rId337" xr:uid="{74CB4D27-6B7D-42F3-811D-F25A9519CC4A}"/>
    <hyperlink ref="N342" r:id="rId338" xr:uid="{8937A35E-F910-45CE-8A64-E7EACE2848EB}"/>
    <hyperlink ref="N343" r:id="rId339" xr:uid="{4D548B14-783D-4ED2-8622-3B9F1AFA7354}"/>
    <hyperlink ref="N344" r:id="rId340" xr:uid="{3CFF125D-8525-4739-8E1C-0B562B734E94}"/>
    <hyperlink ref="N345" r:id="rId341" xr:uid="{180CE16E-AAA3-48C6-9583-BCE067252348}"/>
    <hyperlink ref="N346" r:id="rId342" xr:uid="{60B32C0F-673D-45F2-86E1-8A1BE3758C86}"/>
    <hyperlink ref="N347" r:id="rId343" xr:uid="{9724FFA4-FBBE-4E10-BD92-F2B83691248C}"/>
    <hyperlink ref="N348" r:id="rId344" xr:uid="{FD401863-9B04-48D1-8950-CAEF34A8D96B}"/>
    <hyperlink ref="N349" r:id="rId345" xr:uid="{419BF3A6-8CB5-4B1E-AED2-FC7F40AC882B}"/>
    <hyperlink ref="N350" r:id="rId346" xr:uid="{B43E5C59-4ADF-4C33-A3AA-23E4087BE02A}"/>
    <hyperlink ref="N351" r:id="rId347" xr:uid="{3797271A-ED31-42FD-BC25-7A408BE24FB1}"/>
    <hyperlink ref="N352" r:id="rId348" xr:uid="{F02EEBCE-C614-448B-A8B0-4FE479DFC337}"/>
    <hyperlink ref="N353" r:id="rId349" xr:uid="{54FAF8ED-F427-46A5-AFFF-C1792CAD7744}"/>
    <hyperlink ref="N354" r:id="rId350" xr:uid="{E61673C5-8145-41AC-8813-7C432D92CF4B}"/>
    <hyperlink ref="N355" r:id="rId351" xr:uid="{2BCF4718-E591-4C20-930B-525E3CD60587}"/>
    <hyperlink ref="N356" r:id="rId352" xr:uid="{A7AB79AC-DB43-4149-8EBE-25F29D2E2C4F}"/>
    <hyperlink ref="N357" r:id="rId353" xr:uid="{E28FDD14-0390-41A7-A655-6E1E1915A748}"/>
    <hyperlink ref="N358" r:id="rId354" xr:uid="{70A87BBB-4EDC-4D68-BDBD-6E797E8DAFE9}"/>
    <hyperlink ref="N359" r:id="rId355" xr:uid="{F8001A78-9E38-4214-B25C-E656C8297C2D}"/>
    <hyperlink ref="N360" r:id="rId356" xr:uid="{16A17602-00DF-4368-8EB9-890ACBBB6996}"/>
    <hyperlink ref="N361" r:id="rId357" xr:uid="{F6AAAC51-6C4E-4ECB-9495-551A187E78AE}"/>
    <hyperlink ref="N362" r:id="rId358" xr:uid="{0E4F2747-E862-4B6A-94E1-66299D59A3B3}"/>
    <hyperlink ref="N363" r:id="rId359" xr:uid="{07C834C8-043D-4AD5-9B85-C0AA25BF4209}"/>
    <hyperlink ref="N364" r:id="rId360" xr:uid="{F65F7416-EEC1-4C75-85B0-B044A435DB58}"/>
    <hyperlink ref="N365" r:id="rId361" xr:uid="{B55FEEF8-0BCA-45D5-A3B3-317992DE9165}"/>
    <hyperlink ref="N366" r:id="rId362" xr:uid="{966E68FA-9FE4-4D36-BFDF-1CD92DD0B143}"/>
    <hyperlink ref="N367" r:id="rId363" xr:uid="{5C766C52-FDBC-4796-A91D-E3B6ECACA33A}"/>
    <hyperlink ref="N368" r:id="rId364" xr:uid="{6AD8417E-5D69-4C90-8604-AE61BF4924DC}"/>
    <hyperlink ref="N369" r:id="rId365" xr:uid="{3092AE76-C5EF-4EDB-9BDE-7E37D6B78FA6}"/>
    <hyperlink ref="N370" r:id="rId366" xr:uid="{2A486CB8-F608-4ABF-9136-EB35AEAD0230}"/>
    <hyperlink ref="N371" r:id="rId367" xr:uid="{9255D6AD-BE32-412C-8E40-AFB42C52A175}"/>
    <hyperlink ref="N372" r:id="rId368" xr:uid="{807478A5-4642-4E77-B1F9-4F91D9DE7ABF}"/>
    <hyperlink ref="N373" r:id="rId369" xr:uid="{150790E0-CCBD-4DE9-B862-F64B95ABBFBC}"/>
    <hyperlink ref="N374" r:id="rId370" xr:uid="{AC0CC109-8F8F-4B4B-A0B8-A30A88F3D77C}"/>
    <hyperlink ref="N375" r:id="rId371" xr:uid="{961695BB-6385-4ABC-A8A6-BBE6873FF03A}"/>
    <hyperlink ref="N376" r:id="rId372" xr:uid="{3D65AE2C-4B09-471E-95EE-19926F4CA5ED}"/>
    <hyperlink ref="N377" r:id="rId373" xr:uid="{EC86AA57-4082-4550-B11D-6DD122B4673D}"/>
    <hyperlink ref="N378" r:id="rId374" xr:uid="{B15142E4-3A95-48FE-9FEF-152398E39F85}"/>
    <hyperlink ref="N379" r:id="rId375" xr:uid="{C7E9C33F-D368-448F-93AF-2F33D697FC36}"/>
    <hyperlink ref="N380" r:id="rId376" xr:uid="{025AD9D2-621F-4CA7-B4EF-8FD9C1F922C1}"/>
    <hyperlink ref="N381" r:id="rId377" xr:uid="{21A7F364-C9CB-44E3-9749-843140617F6D}"/>
    <hyperlink ref="N382" r:id="rId378" xr:uid="{8D4A4BFA-9767-40D8-9D80-73A6A1F454E7}"/>
    <hyperlink ref="N383" r:id="rId379" xr:uid="{D86DA715-B7D1-4FD4-8EC4-EFF821A21AAD}"/>
    <hyperlink ref="N384" r:id="rId380" xr:uid="{10DBCA6A-B62B-4113-9F2B-3B8667C0F736}"/>
    <hyperlink ref="N385" r:id="rId381" xr:uid="{150EFD13-1721-4CFF-9050-7C9DC76B764C}"/>
    <hyperlink ref="N386" r:id="rId382" xr:uid="{D298E1B3-9B34-419B-9DF5-02C4CC9AC869}"/>
    <hyperlink ref="N387" r:id="rId383" xr:uid="{932E092E-9B1B-4970-9EA8-8CAE4DB47BED}"/>
    <hyperlink ref="N388" r:id="rId384" xr:uid="{F881B6F7-7521-4966-B1A9-362A8655BE92}"/>
    <hyperlink ref="N389" r:id="rId385" xr:uid="{D2E4136E-2723-4C25-B9B9-255A2B58D421}"/>
    <hyperlink ref="N390" r:id="rId386" xr:uid="{8F7C733B-5D63-4569-A64B-10C01BDCF0CA}"/>
    <hyperlink ref="N391" r:id="rId387" xr:uid="{2F93F280-D611-4CDB-8A1B-3DB5291728E4}"/>
    <hyperlink ref="N392" r:id="rId388" xr:uid="{2241E658-4219-48C9-BBE4-4F37DB7B72E9}"/>
    <hyperlink ref="N393" r:id="rId389" xr:uid="{0A97ED6E-CAE4-447A-9D00-A5340DDF6FB8}"/>
    <hyperlink ref="N394" r:id="rId390" xr:uid="{8A1E247D-6DFE-4FEF-8224-0B97009EC75F}"/>
    <hyperlink ref="N395" r:id="rId391" xr:uid="{74B561EE-8F44-449F-8B16-B16B07CA6BFC}"/>
    <hyperlink ref="N396" r:id="rId392" xr:uid="{14C0C748-7891-40E2-96E2-E1726E3BF0A6}"/>
    <hyperlink ref="N397" r:id="rId393" xr:uid="{0321D131-704D-4CD5-B284-98C6888E49FF}"/>
    <hyperlink ref="N398" r:id="rId394" xr:uid="{80BDA513-D801-4C4E-A904-3626EED40AEC}"/>
    <hyperlink ref="N399" r:id="rId395" xr:uid="{9F5C8BFC-4FD5-4F81-88F2-54F7486B765C}"/>
    <hyperlink ref="N400" r:id="rId396" xr:uid="{37D2C011-EB76-4F5B-9179-26B1D52C453F}"/>
    <hyperlink ref="N401" r:id="rId397" xr:uid="{E1ECEB15-D20D-40C4-A8DD-DB84182FA7B0}"/>
    <hyperlink ref="N402" r:id="rId398" xr:uid="{544F5419-BFA4-4010-B894-BB630A1B9F12}"/>
    <hyperlink ref="N403" r:id="rId399" xr:uid="{B477CA26-2411-43FB-98FE-552536B3128A}"/>
    <hyperlink ref="N404" r:id="rId400" xr:uid="{45B0DDE6-686E-4FF6-A34F-D39DB40F540B}"/>
    <hyperlink ref="N405" r:id="rId401" xr:uid="{BFBB1F52-C337-4228-B76F-FCA1E49A7060}"/>
    <hyperlink ref="N406" r:id="rId402" xr:uid="{FDE8EA0F-338B-471A-BBD9-8947745EAC6F}"/>
    <hyperlink ref="N407" r:id="rId403" xr:uid="{BA9B07CD-A159-41C2-9893-E4BB751727A7}"/>
    <hyperlink ref="N408" r:id="rId404" xr:uid="{C8A0B2C4-9942-4E97-8168-913AB99FB6B5}"/>
    <hyperlink ref="N409" r:id="rId405" xr:uid="{C4F19D3C-8A19-4891-8607-8B42BFD6070B}"/>
    <hyperlink ref="N410" r:id="rId406" xr:uid="{2D79C209-E689-4E7A-862F-47A009C024CD}"/>
    <hyperlink ref="N411" r:id="rId407" xr:uid="{416B4BE1-5140-4EE4-BBA5-A4E36FB095E7}"/>
    <hyperlink ref="N412" r:id="rId408" xr:uid="{DCC0021F-3CFA-472A-BEFA-0E621FCF0458}"/>
    <hyperlink ref="N413" r:id="rId409" xr:uid="{ACE223E9-FCDD-436B-A8C6-E84C7AF0C633}"/>
    <hyperlink ref="N414" r:id="rId410" xr:uid="{78AE1AE4-CD43-45CF-BCF3-853815CAD816}"/>
    <hyperlink ref="N415" r:id="rId411" xr:uid="{FE3BEDED-A399-4CFC-9A17-229E97B9E810}"/>
    <hyperlink ref="N416" r:id="rId412" xr:uid="{9ECDE0BD-0E60-44FF-A026-0AC20BCB24A1}"/>
    <hyperlink ref="N417" r:id="rId413" xr:uid="{2857BA1A-5D04-47A9-8E5F-0430CFE4104D}"/>
    <hyperlink ref="N418" r:id="rId414" xr:uid="{A26CA91F-45C3-4430-A63C-3F0B1570FD94}"/>
    <hyperlink ref="N419" r:id="rId415" xr:uid="{997C6531-E898-402B-9640-501C666712EB}"/>
    <hyperlink ref="N420" r:id="rId416" xr:uid="{A1F6572E-78DF-4365-AA3A-02519A8C7B3C}"/>
    <hyperlink ref="N421" r:id="rId417" xr:uid="{E42537CB-B888-4EF4-B13B-21A55BC89FFB}"/>
    <hyperlink ref="N422" r:id="rId418" xr:uid="{FBDC1782-9406-402A-AF21-7BC0CB8B20AF}"/>
    <hyperlink ref="N423" r:id="rId419" xr:uid="{B8084978-6B24-454E-A187-93961EA5A87C}"/>
    <hyperlink ref="N424" r:id="rId420" xr:uid="{A9C090AA-43B0-453C-87E6-B80736527C40}"/>
    <hyperlink ref="N425" r:id="rId421" xr:uid="{B7E26FDB-D3C8-4C81-B59A-113E12DBD9D7}"/>
    <hyperlink ref="N426" r:id="rId422" xr:uid="{58FE13CB-7AF2-4062-9E69-4489FE585114}"/>
    <hyperlink ref="N427" r:id="rId423" xr:uid="{7C9828F2-90B0-40B7-8092-85B7987760EA}"/>
    <hyperlink ref="N428" r:id="rId424" xr:uid="{F1867267-DB00-4DEF-A615-02350479D646}"/>
    <hyperlink ref="N429" r:id="rId425" xr:uid="{ED4C845D-8828-4C80-AFBF-A83E87C53EA5}"/>
    <hyperlink ref="N430" r:id="rId426" xr:uid="{E01368F2-45A3-4A3A-A90D-C2C1264D64AA}"/>
    <hyperlink ref="N431" r:id="rId427" xr:uid="{4F5C4E34-2395-423B-9F07-A85B4E266DA0}"/>
    <hyperlink ref="N432" r:id="rId428" xr:uid="{C41A8F1F-ED73-433A-A0C2-8FA49DA90845}"/>
    <hyperlink ref="N433" r:id="rId429" xr:uid="{16B6A85E-E1ED-4B16-B78E-14429E877042}"/>
    <hyperlink ref="N434" r:id="rId430" xr:uid="{396F1F9B-AE16-421A-90AF-CA2B9D89C2C6}"/>
    <hyperlink ref="N435" r:id="rId431" xr:uid="{ED076059-0BF4-4EA6-82D6-DB5C57F61917}"/>
    <hyperlink ref="N436" r:id="rId432" xr:uid="{6ADB6305-F026-4524-ACD1-4E1659173BB1}"/>
    <hyperlink ref="N437" r:id="rId433" xr:uid="{595CDE56-F990-49B4-AD30-072B3BBCC655}"/>
    <hyperlink ref="N438" r:id="rId434" xr:uid="{381A6CE4-2DE2-4754-9700-3A7C5E16740E}"/>
    <hyperlink ref="N439" r:id="rId435" xr:uid="{8B993E6B-0B36-4D80-B09D-C35BF994F43A}"/>
    <hyperlink ref="N440" r:id="rId436" xr:uid="{58423A33-D27F-4935-9926-D205B33D71AB}"/>
    <hyperlink ref="N441" r:id="rId437" xr:uid="{9EEBF34D-B464-40A8-8C92-E9E2B7EFF5F7}"/>
    <hyperlink ref="N442" r:id="rId438" xr:uid="{4BF71E2F-73E3-41E0-A292-B20D41BBFCA8}"/>
    <hyperlink ref="N443" r:id="rId439" xr:uid="{26DAFFE5-D9AE-4261-A5A9-088968086B08}"/>
    <hyperlink ref="N444" r:id="rId440" xr:uid="{D2BC00F8-A734-4540-BB9D-16FA82B6F8B1}"/>
    <hyperlink ref="N445" r:id="rId441" xr:uid="{0402E417-AD27-490A-8220-B717D359869F}"/>
    <hyperlink ref="N446" r:id="rId442" location="slide=id.p1" xr:uid="{78ADFA64-B322-423A-A688-93040DC0EA3F}"/>
    <hyperlink ref="N447" r:id="rId443" location="slide=id.p1" xr:uid="{987CB8B2-1E8D-4485-B3F1-D538DE4D9FB4}"/>
    <hyperlink ref="N448" r:id="rId444" location="slide=id.p1" xr:uid="{6A258176-A5A3-4625-9549-29AEBC84582D}"/>
    <hyperlink ref="N449" r:id="rId445" xr:uid="{10E30333-3241-48BE-A728-6C8DF6C49203}"/>
    <hyperlink ref="N450" r:id="rId446" location="slide=id.p1" xr:uid="{198C0E70-499F-4E4A-82AE-D6C4D63713A6}"/>
    <hyperlink ref="N451" r:id="rId447" xr:uid="{058ECB7E-0F75-43E5-AD34-666F6E12DA43}"/>
    <hyperlink ref="N452" r:id="rId448" xr:uid="{8A785998-0F2B-4FC0-98D7-CABB14FE4385}"/>
    <hyperlink ref="N453" r:id="rId449" xr:uid="{72C8D54C-2948-4DE5-BB6D-1370731ED8D6}"/>
    <hyperlink ref="N454" r:id="rId450" xr:uid="{1DEF8F34-7EBF-4170-A903-2BFE9705FAC9}"/>
    <hyperlink ref="N455" r:id="rId451" xr:uid="{738B8E9C-FD91-4D73-92CD-CA6BE6584CBF}"/>
    <hyperlink ref="N456" r:id="rId452" xr:uid="{A0BE7986-2605-4505-995D-364AD4B1E63B}"/>
    <hyperlink ref="N457" r:id="rId453" xr:uid="{E05846D3-3F21-4C64-AEF2-1BB4219813BD}"/>
    <hyperlink ref="N458" r:id="rId454" xr:uid="{03F74214-E5C4-4DE3-A527-ADE6A06FC283}"/>
    <hyperlink ref="N459" r:id="rId455" xr:uid="{14DE8087-DC28-458E-BA46-3BB64F79630F}"/>
    <hyperlink ref="N460" r:id="rId456" xr:uid="{993D6574-B88A-4B41-B957-DBB4F8A38B0D}"/>
    <hyperlink ref="N461" r:id="rId457" xr:uid="{6F0A90C2-55CE-467C-992E-4F2E18A38D56}"/>
    <hyperlink ref="N462" r:id="rId458" xr:uid="{D45D465E-34A5-44AF-AE5F-5C29DA8CA6CD}"/>
    <hyperlink ref="N463" r:id="rId459" xr:uid="{02E98974-7441-4E91-A27C-104C6F8514A7}"/>
    <hyperlink ref="N464" r:id="rId460" xr:uid="{4EBA9383-B6DE-4A3D-AF46-F71E8348252A}"/>
    <hyperlink ref="N465" r:id="rId461" xr:uid="{BD76E2A5-ACA5-4D1E-82C0-C47D81547258}"/>
    <hyperlink ref="N466" r:id="rId462" xr:uid="{E8A76C0E-2733-48D6-813F-A6690F52CF84}"/>
    <hyperlink ref="N467" r:id="rId463" xr:uid="{DF1D81B5-0B7D-4A89-83CD-FA64B8D4BC28}"/>
    <hyperlink ref="N468" r:id="rId464" xr:uid="{37BD2798-3583-42B1-834A-3BFE8BDA3B6D}"/>
    <hyperlink ref="N469" r:id="rId465" xr:uid="{1F24ED29-CCB2-41B5-A3FE-0195FECC3078}"/>
    <hyperlink ref="N470" r:id="rId466" xr:uid="{AF452A82-31B4-4178-B113-565EF1D0D378}"/>
    <hyperlink ref="N471" r:id="rId467" xr:uid="{2EC843A9-5D91-4161-BA2A-DEE1D46A3892}"/>
    <hyperlink ref="N472" r:id="rId468" xr:uid="{B51AFC19-4FB8-4CC7-936F-A15D0062C6A2}"/>
    <hyperlink ref="N473" r:id="rId469" xr:uid="{AC7371D5-8E49-401A-8659-E55E3F98288C}"/>
    <hyperlink ref="N474" r:id="rId470" xr:uid="{400C2D7B-DF42-41BC-8F70-EDF353F1F36F}"/>
    <hyperlink ref="N475" r:id="rId471" xr:uid="{FA75D1E5-2830-4AA0-ABC9-BE3433859C88}"/>
    <hyperlink ref="N476" r:id="rId472" xr:uid="{5FB1B3A4-CFC0-4FCF-9589-CB7A3FE4D642}"/>
    <hyperlink ref="N477" r:id="rId473" xr:uid="{D8A70893-0ACD-4E50-A94C-6544D6462019}"/>
    <hyperlink ref="N478" r:id="rId474" xr:uid="{972D3700-65C8-4F12-AC5B-225B7DD6F652}"/>
    <hyperlink ref="N479" r:id="rId475" xr:uid="{2FA8DC72-E912-4046-9DB8-77ACF766C4B1}"/>
    <hyperlink ref="N480" r:id="rId476" xr:uid="{C74224CE-3259-461C-B3B8-30B70827AE05}"/>
    <hyperlink ref="N481" r:id="rId477" xr:uid="{301EEB41-2D29-4CBD-84F4-EFBD78B18EB2}"/>
    <hyperlink ref="N482" r:id="rId478" xr:uid="{BB35DBE9-249A-48DE-A647-92C98BD60172}"/>
    <hyperlink ref="N483" r:id="rId479" xr:uid="{DE9E033C-3959-4ED3-AA21-B902656A0058}"/>
    <hyperlink ref="N484" r:id="rId480" xr:uid="{75842D61-3E18-46C9-8652-9B2EC4286B38}"/>
    <hyperlink ref="N485" r:id="rId481" xr:uid="{D60D4CE8-5F28-41CA-B0C0-12380C6DA9EA}"/>
    <hyperlink ref="N486" r:id="rId482" xr:uid="{06C43C91-0D2B-43ED-8175-194698AD9ADC}"/>
    <hyperlink ref="N487" r:id="rId483" xr:uid="{EC96FB66-6546-45FD-AD8E-E76982001DBA}"/>
    <hyperlink ref="N488" r:id="rId484" xr:uid="{8216B086-62E0-4F28-B012-D66639DE3BA5}"/>
    <hyperlink ref="N489" r:id="rId485" xr:uid="{9222DD98-FE57-42AF-90A3-FC344B214774}"/>
    <hyperlink ref="N490" r:id="rId486" xr:uid="{FAC958E6-6B9A-48F6-A953-99D023ECE70E}"/>
    <hyperlink ref="N491" r:id="rId487" xr:uid="{99FEC38A-3277-4F30-9540-BFF5C51B282E}"/>
    <hyperlink ref="N492" r:id="rId488" xr:uid="{752A2064-BDE5-4A29-BE55-0C12044C0B3B}"/>
    <hyperlink ref="N493" r:id="rId489" xr:uid="{BE6AB787-E046-48AC-BC5A-3B912CAB7A9A}"/>
    <hyperlink ref="N494" r:id="rId490" xr:uid="{72431A31-2A04-4012-8D91-7E0963761BD4}"/>
    <hyperlink ref="N495" r:id="rId491" xr:uid="{11615A8C-DB1B-4A5E-900D-820B4FE19C07}"/>
    <hyperlink ref="N496" r:id="rId492" location="slide=id.p5" xr:uid="{43D1F55C-16DE-42F9-80E9-A2AC150D82E5}"/>
    <hyperlink ref="N497" r:id="rId493" xr:uid="{99B886E5-BFA2-4448-8272-167ADA7F02D5}"/>
    <hyperlink ref="N498" r:id="rId494" xr:uid="{A302BBB4-EF60-4D11-85D1-1BF49460D4EF}"/>
    <hyperlink ref="N499" r:id="rId495" xr:uid="{B46F1629-8DF2-4DD5-B898-5B67E6C22A04}"/>
    <hyperlink ref="N500" r:id="rId496" xr:uid="{2E3EB093-A0C4-4A21-8328-D01D932321F2}"/>
    <hyperlink ref="N501" r:id="rId497" xr:uid="{3938D341-03CF-49F5-9987-9057D5D2CEB9}"/>
    <hyperlink ref="N502" r:id="rId498" xr:uid="{8B19640B-167F-48A1-BB5D-9993D47F85E9}"/>
    <hyperlink ref="N503" r:id="rId499" xr:uid="{0665ACD9-68AF-407A-950B-8EA2F78D06D9}"/>
    <hyperlink ref="N504" r:id="rId500" xr:uid="{86C1ED67-516B-44D1-85C1-91D167A2C812}"/>
    <hyperlink ref="N505" r:id="rId501" xr:uid="{621AA843-571C-41B3-A130-AF9829540A8D}"/>
    <hyperlink ref="N506" r:id="rId502" xr:uid="{0688715C-1522-4E22-8681-5E17843484B7}"/>
    <hyperlink ref="N507" r:id="rId503" xr:uid="{92AAB25B-81A6-49A0-BBB2-F72E1475D292}"/>
    <hyperlink ref="N508" r:id="rId504" xr:uid="{E1C24559-6CC3-46D8-B779-432D465F4B8E}"/>
    <hyperlink ref="N509" r:id="rId505" xr:uid="{94F1CBEE-0CFC-4C0F-8E85-8071850D1E12}"/>
    <hyperlink ref="N510" r:id="rId506" xr:uid="{645CF90F-06BC-40A6-950C-9697F4FC3A74}"/>
    <hyperlink ref="N511" r:id="rId507" xr:uid="{E1806D77-9BAF-45AF-B713-CBC6B9E549CC}"/>
    <hyperlink ref="N512" r:id="rId508" xr:uid="{91F440A6-EA76-466C-8D99-605233904D54}"/>
    <hyperlink ref="N513" r:id="rId509" xr:uid="{EE8E4F20-BF4B-475E-AFFB-FEE4B44BC38E}"/>
    <hyperlink ref="N514" r:id="rId510" xr:uid="{C0B12640-C92F-44F2-A23D-61C68610C7CF}"/>
    <hyperlink ref="N515" r:id="rId511" xr:uid="{FE9C7D17-6232-4029-BFD0-45070BBC56C8}"/>
    <hyperlink ref="N516" r:id="rId512" xr:uid="{389371F9-2624-4264-A81A-63DC80DA2EB4}"/>
    <hyperlink ref="N517" r:id="rId513" xr:uid="{53CA85C7-6C02-4028-AD70-8523F0113D24}"/>
    <hyperlink ref="N518" r:id="rId514" xr:uid="{2120F135-4204-4710-B3B0-EA387FBA9B75}"/>
    <hyperlink ref="N519" r:id="rId515" xr:uid="{260A40C7-D426-4D07-8B6E-14676926ABE2}"/>
    <hyperlink ref="N520" r:id="rId516" xr:uid="{B6452D2C-3D47-4172-BAB5-81614B008F8E}"/>
    <hyperlink ref="N521" r:id="rId517" xr:uid="{40548653-C605-4979-8F2C-C7565AB1E003}"/>
    <hyperlink ref="N522" r:id="rId518" xr:uid="{9D1DDBD2-95F5-49D8-A948-A9744030369E}"/>
    <hyperlink ref="N523" r:id="rId519" xr:uid="{363E5CD5-36F4-4B58-9D88-E1142BA3C712}"/>
    <hyperlink ref="N524" r:id="rId520" xr:uid="{E4FB07A0-05A3-4C2E-A48B-3F624501A3AE}"/>
    <hyperlink ref="N525" r:id="rId521" xr:uid="{A42D3E44-0F16-4EC6-B705-10018F13FD73}"/>
    <hyperlink ref="N526" r:id="rId522" xr:uid="{093B9F03-7742-415B-9BEC-1F3575BAE638}"/>
    <hyperlink ref="N527" r:id="rId523" location="slide=id.p1" xr:uid="{F66B8DE8-6650-4E64-90FE-73317353A4A0}"/>
    <hyperlink ref="N528" r:id="rId524" xr:uid="{9CBD1195-884B-4C35-8629-3AD07C6DE6F2}"/>
    <hyperlink ref="N529" r:id="rId525" xr:uid="{1F65A732-8648-4664-BBBA-FB63AC9713C3}"/>
    <hyperlink ref="N530" r:id="rId526" xr:uid="{0CD1E598-7BCB-4E4F-B105-BF06ADB2BCC6}"/>
    <hyperlink ref="N531" r:id="rId527" xr:uid="{5EB0CBF9-A3AE-45E4-B474-F6140280A104}"/>
    <hyperlink ref="N532" r:id="rId528" xr:uid="{1C2FD246-BAEA-4A1E-A13E-91977D42477B}"/>
    <hyperlink ref="N533" r:id="rId529" xr:uid="{B662AA86-CF3F-4831-9984-0A083EE64445}"/>
    <hyperlink ref="N534" r:id="rId530" xr:uid="{210B429E-76DD-4918-9C50-46EA774EDCB1}"/>
    <hyperlink ref="N535" r:id="rId531" xr:uid="{081C3274-94C0-42C0-976D-2530A4C78D1D}"/>
    <hyperlink ref="N536" r:id="rId532" xr:uid="{475684F3-A697-4D11-880A-49809680CBEE}"/>
    <hyperlink ref="N537" r:id="rId533" xr:uid="{D3A95A5D-4EE1-4F7B-9B74-7838FCB4B7D5}"/>
    <hyperlink ref="N538" r:id="rId534" xr:uid="{65EED4D4-3F62-4289-9A58-E89DE4459FA4}"/>
    <hyperlink ref="N539" r:id="rId535" xr:uid="{52165B73-2922-4487-9879-D468FFD6B42A}"/>
    <hyperlink ref="N540" r:id="rId536" xr:uid="{98821B21-A5B3-4F35-96DD-51DB80D3B845}"/>
    <hyperlink ref="N541" r:id="rId537" xr:uid="{54FF5A3A-B0E7-4079-BFDC-57DB02EF615A}"/>
    <hyperlink ref="N542" r:id="rId538" xr:uid="{421707E9-A104-4748-96B0-84D7CACB7998}"/>
    <hyperlink ref="N543" r:id="rId539" xr:uid="{11656F5A-65AA-4E72-BDAB-CA875FA15F7A}"/>
    <hyperlink ref="N544" r:id="rId540" xr:uid="{2DC35DC6-4ECF-4F24-AA6D-E8F0C9F2EAFB}"/>
    <hyperlink ref="N545" r:id="rId541" xr:uid="{410D1289-126B-4329-A04F-188E8700A6F3}"/>
    <hyperlink ref="N546" r:id="rId542" xr:uid="{FB5D704B-7B8A-4703-8DB4-EDD08F5460CB}"/>
    <hyperlink ref="N547" r:id="rId543" xr:uid="{C40C9223-3E44-4968-A111-F7993354FCB0}"/>
    <hyperlink ref="N548" r:id="rId544" xr:uid="{6288BE85-C078-460E-8BBE-0CF905D1D619}"/>
    <hyperlink ref="N549" r:id="rId545" xr:uid="{DF45594F-BA71-4C49-B7C7-4AB37414F3F9}"/>
    <hyperlink ref="N550" r:id="rId546" xr:uid="{1F4A23BB-6B61-40EF-967C-8FECF866BDC0}"/>
    <hyperlink ref="N551" r:id="rId547" xr:uid="{C48BCD0E-60AC-4A7C-BBB0-FB3D2EFE0F22}"/>
    <hyperlink ref="N552" r:id="rId548" xr:uid="{5CBC8012-3D7F-44F3-BD5E-DB056E911F67}"/>
    <hyperlink ref="N553" r:id="rId549" xr:uid="{339A3D9E-34C6-4928-9220-ADAC4B64EE00}"/>
    <hyperlink ref="N554" r:id="rId550" xr:uid="{42860E07-3ACD-446F-A751-2DE39D6151F5}"/>
    <hyperlink ref="N555" r:id="rId551" xr:uid="{035BBD71-65CE-460B-BB82-E0708D7651D0}"/>
    <hyperlink ref="N556" r:id="rId552" xr:uid="{CEA2E862-8EE9-48AE-B686-23044734D6AB}"/>
    <hyperlink ref="N557" r:id="rId553" xr:uid="{AE10A903-BB5D-4645-B94D-684521028CB9}"/>
    <hyperlink ref="N558" r:id="rId554" xr:uid="{C7C998E4-549A-4A7C-B7AE-3D959A3A6F14}"/>
    <hyperlink ref="N559" r:id="rId555" xr:uid="{EA6600C3-BE8F-4D2C-96B7-5C753A96119A}"/>
    <hyperlink ref="N560" r:id="rId556" xr:uid="{22122A81-12C9-420A-ADC6-F301338ABBF0}"/>
    <hyperlink ref="N561" r:id="rId557" xr:uid="{8515C8BB-694F-49AC-A301-8AA6CC7087E6}"/>
    <hyperlink ref="N562" r:id="rId558" xr:uid="{1A10C4FE-CAC4-4A36-86DA-7E453E4AC7A7}"/>
    <hyperlink ref="N563" r:id="rId559" xr:uid="{5AA2254A-3166-4240-BB69-2D1A1A157322}"/>
    <hyperlink ref="N564" r:id="rId560" location="heading=h.gjdgxs" xr:uid="{F1700558-CDF1-4D24-BC2E-C53159398043}"/>
    <hyperlink ref="N565" r:id="rId561" xr:uid="{10508E7A-F67E-4BC7-A8A7-03B945893CAC}"/>
    <hyperlink ref="N566" r:id="rId562" xr:uid="{470F449A-C53D-4E74-BE72-C0513D534CB8}"/>
    <hyperlink ref="N567" r:id="rId563" xr:uid="{52F71C75-8AA0-4251-BA1C-3E4FA84AA911}"/>
    <hyperlink ref="N568" r:id="rId564" xr:uid="{B505C6BF-2111-424D-8D8C-18A867E802AB}"/>
    <hyperlink ref="N569" r:id="rId565" xr:uid="{E70FE7DF-F522-4A5E-8422-D714D88A8C83}"/>
    <hyperlink ref="N570" r:id="rId566" xr:uid="{E2A5C124-1911-40E7-BCB6-5D00391B0DA6}"/>
    <hyperlink ref="N571" r:id="rId567" xr:uid="{FF017DC7-B7DA-4F1E-B6B4-5174F4E1D4EE}"/>
    <hyperlink ref="N572" r:id="rId568" xr:uid="{2D375822-E5A1-4B62-8F22-AF61EB13FC6F}"/>
    <hyperlink ref="N573" r:id="rId569" xr:uid="{AC8A0A2C-35AE-4313-A29E-0867A96E40FD}"/>
    <hyperlink ref="N574" r:id="rId570" xr:uid="{85809ED9-B1D5-415D-9AAB-B7043787924F}"/>
    <hyperlink ref="N575" r:id="rId571" xr:uid="{052F30A1-BD24-4B42-97E9-D69D2666D09E}"/>
    <hyperlink ref="N576" r:id="rId572" xr:uid="{46AD7245-6A63-492D-B6F7-2BC2F3F53331}"/>
    <hyperlink ref="N577" r:id="rId573" xr:uid="{E71304FA-8D25-41FD-A041-D230BB9560A4}"/>
    <hyperlink ref="N578" r:id="rId574" xr:uid="{C422F7CE-1B59-40AE-AF29-2BD629B8BCF9}"/>
    <hyperlink ref="N579" r:id="rId575" xr:uid="{1FBDBB8B-9DE1-4CB9-A091-0EC34F518ACD}"/>
    <hyperlink ref="N580" r:id="rId576" xr:uid="{EC4A7087-E181-4A08-BF02-FAF7F28BDBCA}"/>
    <hyperlink ref="N581" r:id="rId577" xr:uid="{4D0FD105-4A89-4BF8-86EC-C58D9279A4FE}"/>
    <hyperlink ref="N582" r:id="rId578" xr:uid="{2BAB494B-9036-4E4E-8698-4E44DDFAAC7A}"/>
    <hyperlink ref="N583" r:id="rId579" xr:uid="{D331640F-1FA0-4560-B0DF-7550563C7962}"/>
    <hyperlink ref="N584" r:id="rId580" xr:uid="{26B08FB0-D949-4F6A-B74B-DC4E2A88EEC2}"/>
    <hyperlink ref="N585" r:id="rId581" location="slide=id.g35f391192_00" xr:uid="{42F98108-A8BF-4CD5-968F-5362ADA74806}"/>
    <hyperlink ref="N586" r:id="rId582" xr:uid="{7AC760F5-0B23-4089-A070-8F38964509CD}"/>
    <hyperlink ref="N587" r:id="rId583" xr:uid="{26FD948D-9E42-48C4-837B-2A94CF4B1DCD}"/>
    <hyperlink ref="N588" r:id="rId584" xr:uid="{85B62327-FE41-44C8-991C-1DC275FCED69}"/>
    <hyperlink ref="N589" r:id="rId585" xr:uid="{7BCC21B5-6B0E-405F-9658-BAA3205D2540}"/>
    <hyperlink ref="N590" r:id="rId586" xr:uid="{DD1006F8-4505-48F6-A567-78099AE65030}"/>
    <hyperlink ref="N591" r:id="rId587" xr:uid="{7167125D-1E8D-489B-A770-B7740860CD82}"/>
    <hyperlink ref="N592" r:id="rId588" xr:uid="{D680B826-FCC7-4970-AC6C-26D21618BA53}"/>
    <hyperlink ref="N593" r:id="rId589" xr:uid="{E36ED034-84F9-41FD-82E6-C923C79C36B2}"/>
    <hyperlink ref="N594" r:id="rId590" xr:uid="{529E0CBD-D3B9-4EE4-B242-4F40962AFAA6}"/>
    <hyperlink ref="N595" r:id="rId591" xr:uid="{43CEA101-6F6D-4748-A885-A8803E91ECDB}"/>
    <hyperlink ref="N596" r:id="rId592" xr:uid="{AAAE38DA-1D6C-4335-9421-95BE848F3642}"/>
    <hyperlink ref="N597" r:id="rId593" xr:uid="{CAC4B421-416C-4BA5-99F8-E1CD038F0EFB}"/>
    <hyperlink ref="N598" r:id="rId594" xr:uid="{FF71E188-39A8-4AC0-AF2B-260B79349B5E}"/>
    <hyperlink ref="N599" r:id="rId595" xr:uid="{6EE654A5-5199-4036-A581-C22A3A915336}"/>
    <hyperlink ref="N600" r:id="rId596" xr:uid="{09755CF3-503F-4660-BEA6-2E8A1DF2603A}"/>
    <hyperlink ref="N601" r:id="rId597" xr:uid="{96D91317-82D9-458D-8604-D7627D10E943}"/>
    <hyperlink ref="N602" r:id="rId598" xr:uid="{9CAF72FF-3A58-4DCF-BEDE-4A18BD5ADA4C}"/>
    <hyperlink ref="N603" r:id="rId599" xr:uid="{FB27B3F3-BA68-4010-A6EA-10241D9A6270}"/>
    <hyperlink ref="N604" r:id="rId600" xr:uid="{918AE797-81ED-455E-A57C-3DDA233A14DA}"/>
    <hyperlink ref="N605" r:id="rId601" xr:uid="{A394C67A-487F-4954-8051-557B464CEB4E}"/>
    <hyperlink ref="N606" r:id="rId602" xr:uid="{FE1C8BFF-A504-4583-8A24-3B7033EF5A23}"/>
    <hyperlink ref="N607" r:id="rId603" xr:uid="{45F4BD4D-F27F-49B4-B9E7-52C761BA3E8C}"/>
    <hyperlink ref="N608" r:id="rId604" xr:uid="{25B993C4-EB59-4128-B3F5-FA0BD00314DC}"/>
    <hyperlink ref="N609" r:id="rId605" xr:uid="{3D2B5B69-5C34-4F2D-85EB-FFE152434054}"/>
    <hyperlink ref="N610" r:id="rId606" xr:uid="{4E40AD63-62FA-4B37-9270-01A698E9ADD8}"/>
    <hyperlink ref="N611" r:id="rId607" xr:uid="{EB7DB50E-1877-44DA-B817-997518EAC55D}"/>
    <hyperlink ref="P46" r:id="rId608" xr:uid="{A793CFE5-641F-49D7-A13F-59F7EA43EB2B}"/>
    <hyperlink ref="P47" r:id="rId609" xr:uid="{B7D7B865-3A10-4656-BAE4-8198276A1F91}"/>
    <hyperlink ref="P60" r:id="rId610" xr:uid="{3BAA6D93-B2C1-44A2-BEB3-27F4B7F69978}"/>
    <hyperlink ref="P62" r:id="rId611" xr:uid="{1283BC0A-12B0-4BBB-B674-53A7DEC7489B}"/>
    <hyperlink ref="P64" r:id="rId612" xr:uid="{F6ABA64E-DE15-4667-83A2-F5C2F5804498}"/>
    <hyperlink ref="P76" r:id="rId613" xr:uid="{42AEA8AF-2531-418B-888C-57FE146769B0}"/>
    <hyperlink ref="P131" r:id="rId614" xr:uid="{0387D1D6-5321-49E5-AA53-21149B3B22EE}"/>
    <hyperlink ref="P162" r:id="rId615" xr:uid="{BBAE4FDF-9463-4855-BD2A-A2C94D3C2CA0}"/>
    <hyperlink ref="P166" r:id="rId616" xr:uid="{09CE846F-0C0F-4C47-BA1A-92E4885EDE76}"/>
    <hyperlink ref="P173" r:id="rId617" xr:uid="{B49657A0-AB61-4613-9029-E7A93713C6BB}"/>
    <hyperlink ref="P176" r:id="rId618" xr:uid="{16E41ABF-723B-4B0C-BC66-5B3ED86056E1}"/>
    <hyperlink ref="P206" r:id="rId619" xr:uid="{B50694D0-AB19-4D81-AB56-67235DA7053C}"/>
    <hyperlink ref="P207" r:id="rId620" xr:uid="{E331857E-5A2C-42CF-8EA2-5DDEFB53771D}"/>
    <hyperlink ref="P226" r:id="rId621" xr:uid="{C4386377-C3A3-4BA6-9D1B-D52709DDE06C}"/>
    <hyperlink ref="P230" r:id="rId622" xr:uid="{E1A7F9BE-5065-4A80-A270-E943075F9BE1}"/>
    <hyperlink ref="P231" r:id="rId623" xr:uid="{EA3FAB7D-BEC2-4234-BFCA-D90BE32E486C}"/>
    <hyperlink ref="P234" r:id="rId624" xr:uid="{E2F74C65-8C8B-468C-8A3B-6C3F055949B4}"/>
    <hyperlink ref="P236" r:id="rId625" xr:uid="{FE1F2EEB-E21E-43D6-8CC7-93A92BEA77BE}"/>
    <hyperlink ref="P237" r:id="rId626" xr:uid="{52C12DF7-4934-4159-92F5-B4336C260167}"/>
    <hyperlink ref="P242" r:id="rId627" xr:uid="{37FBFC60-0AA8-4519-97AD-1210FD06A61D}"/>
    <hyperlink ref="P243" r:id="rId628" xr:uid="{D11D7185-13CF-4B4D-8751-B128A5034B13}"/>
    <hyperlink ref="P244" r:id="rId629" xr:uid="{401D891D-407D-4FBB-B02A-27EB3B689164}"/>
    <hyperlink ref="P249" r:id="rId630" xr:uid="{05791BBB-A951-41FD-AAB0-BB1350B2F6C7}"/>
    <hyperlink ref="P250" r:id="rId631" xr:uid="{9ACB7BD6-576C-4A74-BE66-758194C08CFD}"/>
    <hyperlink ref="P252" r:id="rId632" xr:uid="{9169D2C2-BE8E-4DA6-972C-71ECDE4BC945}"/>
    <hyperlink ref="P255" r:id="rId633" xr:uid="{09204834-3AEE-4E56-8998-804CE289A925}"/>
    <hyperlink ref="P256" r:id="rId634" xr:uid="{9B4DCEA1-FC3C-4B86-B5A5-C9457631AAC2}"/>
    <hyperlink ref="P258" r:id="rId635" xr:uid="{17FC7C3E-A679-45A0-901C-705F1636594E}"/>
    <hyperlink ref="P260" r:id="rId636" xr:uid="{7F577339-D59E-4042-827A-2ACFF92DD3BD}"/>
    <hyperlink ref="N763" r:id="rId637" display="https://docs.google.com/document/d/1VDZxT_5mtbEq6Kt4oGsjuT_GczW83g1JtLWAO0vk1ug/edit" xr:uid="{EC3B841A-49E9-41F7-BE6E-652C56DBA8C5}"/>
    <hyperlink ref="N764" r:id="rId638" display="https://docs.google.com/document/d/1B7skJh-sapfr9rVRrUsflj6-_20iOaLtHSZVGIUHhpM/edit" xr:uid="{20D471FD-D163-4521-A89F-D730BDD4241E}"/>
    <hyperlink ref="N765" r:id="rId639" display="https://docs.google.com/document/d/17IbaLrjc0O8v0TqPclz4kbWaPdbfbZiNMk79XrVY1L0/edit" xr:uid="{FB8FDC59-92CB-423A-AC05-5D296B1174D8}"/>
    <hyperlink ref="N766" r:id="rId640" display="https://docs.google.com/document/d/1Se5PC_iboTNiy7hmJu_Y36I60v5C10K3Pj9c20A9kW4/edit" xr:uid="{83AD73AB-1F78-495D-B1A5-8CD35350F9D4}"/>
    <hyperlink ref="N767" r:id="rId641" display="https://docs.google.com/document/d/1rmFx6adQPcKAY3b_1aulniLUa08ksvgP30VMuFqSEAU/edit" xr:uid="{C6E82B5A-7631-43E9-BDDC-9721DF2DE5D3}"/>
    <hyperlink ref="N768" r:id="rId642" display="https://docs.google.com/document/d/1v7-JkvX6hQJ54iXdUE3jvSkVvTQV8kKf6mXsLdXUQ8U/edit" xr:uid="{7B7D740E-3A8C-427A-B2FC-93692EEB75EB}"/>
    <hyperlink ref="N769" r:id="rId643" display="https://docs.google.com/document/d/1PRTSmABazsDi4-mzYpyIxJ-q6HUQIhjNlDTl6YpjyRk/edit" xr:uid="{293BCAAB-4012-46EC-B642-7A1913EB3F63}"/>
    <hyperlink ref="N770" r:id="rId644" display="https://docs.google.com/document/d/1zfVSaVVN1ElNGWHN8XaBcpiJRkXbav6x06ddi4qGNKE/edit" xr:uid="{37A10442-9796-415E-8226-64769B3AEC6A}"/>
    <hyperlink ref="N771" r:id="rId645" location="slide=id.p" display="https://docs.google.com/presentation/d/1SK55AgMGMAJGxBxXoRXxXTp4EUkstM84dqGfyqwdtlA/copy - slide=id.p" xr:uid="{D5C8B03C-3B91-4141-86D4-2ADF40FEFC6B}"/>
    <hyperlink ref="N772" r:id="rId646" location="slide=id.p" display="https://docs.google.com/presentation/d/13FLN4Hgk9E0OIhqUBSDfJlsJIrgEqmi76pTZE2L0oh4/copy - slide=id.p" xr:uid="{C3375038-E02B-4C5D-9C76-32963E300694}"/>
    <hyperlink ref="N773" r:id="rId647" display="https://sites.google.com/tonacsd.org/ela-grade-4/home?authuser=0" xr:uid="{39980B64-B657-4059-8A35-23542987F1F2}"/>
    <hyperlink ref="N774" r:id="rId648" display="https://docs.google.com/presentation/d/1jUDpHJ8E-roFucDdnhiDcMD2PqyWFNVLJIrsgS4O-Qw/edit?usp=sharing" xr:uid="{5AEC0D05-C9A6-47DE-96E0-07F38321B9E1}"/>
    <hyperlink ref="N775" r:id="rId649" display="https://docs.google.com/presentation/d/1pgcRArGWscWFFTlOF_6qXX7jh9l_2IQrfwsSkXskqkw/edit?usp=sharing" xr:uid="{FB4657C7-5560-4F92-B5F3-153EA15D37EF}"/>
    <hyperlink ref="N776" r:id="rId650" display="https://docs.google.com/presentation/d/1Z8IbW9ZWsG_QTOp3pDs3VETzmSos2c1W_xXNyAjVmAk/edit?usp=sharing" xr:uid="{73FD3FBB-6F93-4F8E-B3BF-D94B4C4D7C41}"/>
    <hyperlink ref="N777" r:id="rId651" location="gid=1960253057" display="https://docs.google.com/spreadsheets/d/1aQzgsXZFJyRZdqHgWEiAd4e3gJ8WY6FV/edit - gid=1960253057" xr:uid="{62F8B9FC-71A4-4563-8167-52D19747A4FD}"/>
    <hyperlink ref="N778" r:id="rId652" display="https://docs.google.com/presentation/d/1H6w1yZFdi7-aj7DV5Tngidb4pO6sqC59/edit?usp=sharing&amp;ouid=112568817302050278191&amp;rtpof=true&amp;sd=true" xr:uid="{49698B1A-1348-4FB6-BA4F-FFD5006AD8F5}"/>
    <hyperlink ref="N779" r:id="rId653" display="https://drive.google.com/drive/folders/1VEwAW_CspHo3K_f8Qph8tOJvy7jrVX3x?usp=sharing" xr:uid="{18C3435C-6E14-4D5C-B61C-F6906861BD9D}"/>
    <hyperlink ref="N780" r:id="rId654" display="https://docs.google.com/forms/d/1DjdQfHmMw96PkYQrZ-QiMPsD-MtRgzm2TbD3lAObihw/copy" xr:uid="{EA3D51D3-09E9-4ED8-90C9-3956C29C13FD}"/>
    <hyperlink ref="N781" r:id="rId655" display="https://docs.google.com/presentation/d/12l4DUo53TtlJSPjJiiu7i3yQhiSdXfyyxqZOO3Ub75E/edit?usp=sharing" xr:uid="{79749668-4C12-4AC1-BDE0-EA603881E514}"/>
    <hyperlink ref="N782" r:id="rId656" display="https://docs.google.com/presentation/d/14cOLix9N95HgxamZ5dERTkya_8e5THc3WbvZ-9ol06o/edit?usp=sharing" xr:uid="{BA9D6844-63CC-4CE3-B871-05EA5E24F2A6}"/>
    <hyperlink ref="N934" r:id="rId657" display="https://docs.google.com/document/d/16exb9xU06Ot-dq0j2ybvZJ_Ux9haO4QjTnT-81JXCRU/edit?usp=sharing" xr:uid="{0E945A72-74CE-4028-A654-D1E6F3201AEC}"/>
    <hyperlink ref="N935" r:id="rId658" display="https://docs.google.com/document/d/18LCIiySNs-grRlkzylPqZbSzT89KVM6cHK5QnFEpGWM/edit?usp=sharinghttps://docs.google.com/document/d/18LCIiySNs-grRlkzylPqZbSzT89KVM6cHK5QnFEpGWM/edit?usp=sharing" xr:uid="{74ECA98C-3B26-4ACC-863F-8B49615F6BA7}"/>
    <hyperlink ref="N936" r:id="rId659" display="https://docs.google.com/document/d/17jCxBPxSZlB8y62_UJtt-qy2dV1ZKHckYCa8DPy-30Q/edit?usp=sharing" xr:uid="{DD20972A-C4AA-41FD-BD0A-4914527EE104}"/>
    <hyperlink ref="N937" r:id="rId660" display="https://docs.google.com/document/d/1PKHK-e689_6dAb3XAO2vrW4wKHV8o1Z703dJ_TH_Ma8/edit?usp=sharing" xr:uid="{0A81A468-8582-48FE-BC86-B2FBFE4B708E}"/>
    <hyperlink ref="N938" r:id="rId661" display="https://docs.google.com/document/d/1iataYp2w--f3e4hScePsRYChk1i32a12E8v_4Ko2ofk/edit?usp=sharing" xr:uid="{97E2CA53-627B-4092-95F9-DD6AB3084852}"/>
    <hyperlink ref="N939" r:id="rId662" display="https://docs.google.com/document/d/1RduOAkeSNHAeR5OeYJJXb7RThO73tXb7DgLHjsodNBc/edit?usp=sharing" xr:uid="{EA99996C-8E87-4633-A209-E0A33945B28C}"/>
    <hyperlink ref="N940" r:id="rId663" display="https://docs.google.com/document/d/1gXfM3t8qzE2H1T9V-I83f32dZtqLqTpOzPI22uQP7uE/edit?usp=sharing" xr:uid="{4C8D9BE5-5092-4EC8-8AA3-3C3325C62F86}"/>
    <hyperlink ref="N941" r:id="rId664" display="https://docs.google.com/document/d/1GMiz6iFWzTTsbE3C6V9ZEFPY7zwALUNaIGHwQu2oVf0/edit?usp=sharing" xr:uid="{915E4CAB-C5E7-4EEB-AF3E-16AED6CABC5B}"/>
    <hyperlink ref="N942" r:id="rId665" display="https://docs.google.com/document/d/18HqzSTXlVPIjIrUMjeGtbjUCFpz8wmycFmmaHT1-Ezs/edit?usp=sharing" xr:uid="{949EE03C-D6E7-4A01-ABB3-F87635CCFC85}"/>
    <hyperlink ref="N943" r:id="rId666" display="https://docs.google.com/document/d/1KqqRIY2UialpdJgd2Hk7sPYL4cwXFG5yh2w3OBdltCw/edit?usp=sharing" xr:uid="{E1E14648-C156-4970-AE8A-DE4582B5EEB5}"/>
    <hyperlink ref="N944" r:id="rId667" display="https://docs.google.com/document/d/1KdKSZNNYNPLSprjNw0sJiHnOI55xB_bawzSCIGafVGc/edit?usp=sharing" xr:uid="{B1FD8345-20EC-4AFE-A1A1-CE13FD66526D}"/>
    <hyperlink ref="N945" r:id="rId668" display="https://docs.google.com/document/d/1473LELejwzcYSiPXJJphfrFT7Mr6Nxj7LYEoIh36qMs/edit?usp=sharing" xr:uid="{F392C818-6AD1-41ED-B1C6-231C6C0B1769}"/>
    <hyperlink ref="N946" r:id="rId669" display="https://docs.google.com/document/d/1LGA4cUwvduKNd2hTne7lYJmG0yw-u8bz7b1f6kwXE6E/edit?usp=sharing" xr:uid="{CCF00505-6826-4C44-B759-9C0DA910751C}"/>
    <hyperlink ref="N947" r:id="rId670" display="https://docs.google.com/document/d/1hWl6MjrTkZ2vfZVT3dY9Nh48Sd_1-7youh-EHA2IhUk/edit?usp=sharing" xr:uid="{39736B10-66CD-4D53-95EE-7E3582ECAA36}"/>
    <hyperlink ref="N948" r:id="rId671" display="https://docs.google.com/document/d/1dYWa14SLhIwV_jaeBV_W4DWqBNIPtJoX9DX7sEvLsPU/edit?usp=sharing" xr:uid="{6ECFC4A7-364E-4203-ACD7-71F57F47B338}"/>
    <hyperlink ref="N949" r:id="rId672" display="https://docs.google.com/document/d/163sFlkZ_rzNQ0wJ7DCZccQyfSBzJ7PdwEPQiZOBDqt8/edit?usp=sharing" xr:uid="{4A45D424-1E89-4712-BA71-35A9C6FC5104}"/>
    <hyperlink ref="N950" r:id="rId673" display="https://docs.google.com/document/d/19Qd4vL3HhZt_zhtV9eoU7LtFrTbrutUWmqhDm152c7U/edit?usp=sharing" xr:uid="{B0485CBD-6CC7-4BCA-AA8F-8961BBA283F1}"/>
    <hyperlink ref="N951" r:id="rId674" display="https://docs.google.com/document/d/1_wBdvZN1iRcXWoRxBRy1EqL-y7wXt-e3071nBHTxKyI/edit" xr:uid="{84D28618-27A1-4BDE-BC3F-A5151B62487C}"/>
    <hyperlink ref="N952" r:id="rId675" display="https://docs.google.com/document/d/13c_wNmza4nFQn5Ch2DJgzTskCKLQxB--xaVY-e_QtFI/edit?usp=sharing" xr:uid="{CD68D23C-FCDB-4940-A81B-CFAEC4F483AA}"/>
    <hyperlink ref="N953" r:id="rId676" display="https://docs.google.com/document/d/1llswZ4lc5n9iwc5K3Gg-TJrd3GZ5V_vWSNRqB3cynoU/edit?usp=sharing" xr:uid="{DF9DBAF5-BFC5-479D-8E0D-B9BE0BE78601}"/>
    <hyperlink ref="N954" r:id="rId677" display="https://docs.google.com/document/d/1I5FTOzvO4kk741oEXXXPSlm8eMpMZ0RUN8as3Y9JdZY/edit?usp=sharing" xr:uid="{17DCB8B9-C24C-42CD-88F5-F03852205B5F}"/>
    <hyperlink ref="N955" r:id="rId678" display="https://docs.google.com/document/d/1Gt6RgrjUl3ii8b4G_cwhXLI8uG_dvtky_gPDtPc-SI0/edit?usp=sharing" xr:uid="{CDED5961-F74F-4989-8492-3BE876E803B3}"/>
    <hyperlink ref="N956" r:id="rId679" display="https://docs.google.com/document/d/1yRO47m9cpuCShTjedx18sGFaWZzpjE5cOQYY8me-51E/edit?usp=sharing" xr:uid="{30D1A163-5263-4559-B341-4AB9F669B211}"/>
    <hyperlink ref="N957" r:id="rId680" display="https://docs.google.com/document/d/1Jx-Bm-V05p1o7vp55dfQtG6Ygo1XNMBGEdHmkRjj6M0/edit?usp=sharing" xr:uid="{C350F841-BFCA-4BF4-A39C-E08C3B061EBD}"/>
    <hyperlink ref="N958" r:id="rId681" display="https://docs.google.com/document/d/1RmLg5ZkLb8R9P7jeIl9-Smw6YpxdayHtDYm69XHvJds/edit?usp=sharing" xr:uid="{FA492E12-CA4B-4C43-945D-85257221EAED}"/>
    <hyperlink ref="N959" r:id="rId682" display="https://docs.google.com/document/d/1wQLdjmIMR87u1E2OA8VVAgEFy-XWJWZaxcetASmJxbs/edit?usp=sharing" xr:uid="{0970079C-3CD9-45A6-92CA-5328607F3D25}"/>
    <hyperlink ref="N960" r:id="rId683" display="https://docs.google.com/document/d/1Vtk6LNqpv5y5s8Ta1edP_GIPmPO8X8TXiJkrSg0CCwE/edit?usp=sharing" xr:uid="{4DCFFAA0-0BD3-4E35-A66C-7BBF4263D4D1}"/>
    <hyperlink ref="N961" r:id="rId684" display="https://docs.google.com/document/d/1lHYVljoBiJX9TA4jPedSHPfnwIAfLVIPZRdyqLvJM8A/edit?usp=sharing" xr:uid="{94621DE1-885A-4AA6-B624-14EF7D6FD01C}"/>
    <hyperlink ref="N962" r:id="rId685" display="https://docs.google.com/document/d/1lyVOWaVYgXp3mNmMZmNJUlFA2b82q3e1c2BPd--oMwI/edit?usp=sharing" xr:uid="{91AEE6EA-33BE-4F46-AF46-F09CC0F312E0}"/>
    <hyperlink ref="N963" r:id="rId686" display="https://docs.google.com/document/d/1oOb3aJuPx8on_KQ_qdGIXIrlNE7viJHJflVWy254up4/edit?usp=sharing" xr:uid="{3BE455F1-B09A-4BAB-85B1-5A5F22C859D0}"/>
    <hyperlink ref="N964" r:id="rId687" display="https://docs.google.com/document/d/1aeMjOCsqc7JeLkqugvQQzz-2KKsXEtApUdq_iY0A-o0/edit?usp=sharing" xr:uid="{9C34ED7A-AEE6-4611-B786-89DC5F1B2786}"/>
    <hyperlink ref="N965" r:id="rId688" display="https://docs.google.com/document/d/140qUUvc0vc723RWA76fhkv68pTxfYd-64GMmMej1ncI/edit?usp=sharing" xr:uid="{9A417105-E0EB-40B5-A312-4D066DF5EA19}"/>
    <hyperlink ref="N966" r:id="rId689" display="https://docs.google.com/document/d/1qqiAQ5JedzNJTFhdyHtvg1rs1zNLVeYAvhdF-7VfAi4/edit" xr:uid="{3DCEC566-E9BA-4467-A847-62D2BBFBB49B}"/>
    <hyperlink ref="N967" r:id="rId690" xr:uid="{6B43BDF5-54C5-4031-B965-646F093002D9}"/>
    <hyperlink ref="N968" r:id="rId691" location="gid=0" display="https://docs.google.com/spreadsheets/d/1VApoBeoF3CN824ollVCsvvuaKekbeAoAzEdH3IhvjrQ/edit - gid=0" xr:uid="{3D46D06F-5FE5-41FE-A3F7-D7517FADA9E8}"/>
    <hyperlink ref="N969" r:id="rId692" location="gid=0" display="https://docs.google.com/spreadsheets/d/1OppuJasy6baUzUV4b9_rP8EcyDvJDaOS4z_cyBtbWnY/edit - gid=0" xr:uid="{64B0C577-C826-4B78-BEB6-B0C4CBE1D508}"/>
    <hyperlink ref="N970" r:id="rId693" xr:uid="{0937CF14-ED10-46A1-AB53-79B3FD6054E7}"/>
    <hyperlink ref="N971" r:id="rId694" xr:uid="{02261C61-90F6-4BA5-B0BE-D90E62D058C5}"/>
    <hyperlink ref="N972" r:id="rId695" xr:uid="{1F46A65A-D034-404E-B8CC-CBC811921BF9}"/>
    <hyperlink ref="N973" r:id="rId696" xr:uid="{AA720B68-2B3F-4418-88EB-DAF35F980FA6}"/>
    <hyperlink ref="N974" r:id="rId697" xr:uid="{CD8B0800-2509-45E1-955C-34AB6C94385F}"/>
    <hyperlink ref="N975" r:id="rId698" xr:uid="{5118996D-F2C5-493B-82B8-561F85E8E61E}"/>
    <hyperlink ref="N976" r:id="rId699" xr:uid="{B9091C8F-CB2F-49B5-A6C6-2A0EE316C450}"/>
    <hyperlink ref="N977" r:id="rId700" xr:uid="{F8A92EA3-571E-49EC-B864-1EA994ECBA45}"/>
    <hyperlink ref="N978" r:id="rId701" xr:uid="{4379356F-C130-4D4B-A0E5-51D817CF89B2}"/>
    <hyperlink ref="N979" r:id="rId702" xr:uid="{40EBCEB6-91E6-4CA4-B12B-9AB37B7E22EA}"/>
    <hyperlink ref="N980" r:id="rId703" xr:uid="{442CAC67-3B13-4F75-B121-7C2ABDBF3B9B}"/>
    <hyperlink ref="N981" r:id="rId704" xr:uid="{AFFABF00-3D7E-4A23-B287-B8B3B0294DE7}"/>
    <hyperlink ref="N982" r:id="rId705" xr:uid="{61D71151-942C-4B2C-985B-DB440B585FEE}"/>
    <hyperlink ref="N983" r:id="rId706" xr:uid="{27AE0706-FF14-4A4B-8871-249914C82A38}"/>
    <hyperlink ref="N984" r:id="rId707" xr:uid="{EA02CE36-8B89-4D14-B681-47641262F72A}"/>
    <hyperlink ref="N985" r:id="rId708" xr:uid="{9D0CF074-8534-4920-AE12-3D595645F05A}"/>
    <hyperlink ref="N986" r:id="rId709" xr:uid="{76AA9554-D6B4-4C19-8DC9-650B115B6C29}"/>
    <hyperlink ref="N987" r:id="rId710" xr:uid="{406C1EBD-855A-4CAF-ABD6-E5BA78937838}"/>
    <hyperlink ref="N988" r:id="rId711" xr:uid="{BDF2BAB7-6E2A-41BE-9873-308B685F5F29}"/>
    <hyperlink ref="N989" r:id="rId712" xr:uid="{C200852F-8E98-44AE-B64E-744704F03D70}"/>
    <hyperlink ref="N990" r:id="rId713" xr:uid="{3CE6F775-7F87-4B52-98CD-1A13DDCEC13B}"/>
    <hyperlink ref="N991" r:id="rId714" xr:uid="{65F6DC9B-046B-4E42-8211-7FF1F31672C2}"/>
    <hyperlink ref="N992" r:id="rId715" xr:uid="{F2A75852-2987-42CB-8C9A-15E1EE44D455}"/>
    <hyperlink ref="N993" r:id="rId716" xr:uid="{90CD5782-6EF1-4885-830D-48F427AD08B3}"/>
    <hyperlink ref="N994" r:id="rId717" xr:uid="{7719371B-32BD-4FD6-83D6-D38C915AA9CB}"/>
    <hyperlink ref="N995" r:id="rId718" xr:uid="{F2F2E32A-DD23-47EB-BF9E-2E9FE6D90CF6}"/>
    <hyperlink ref="N997" r:id="rId719" display="https://drive.google.com/drive/folders/1Nz_QrX7bVz35E7N8Nw5T7cWI6AHSW9QS?usp=share_link" xr:uid="{633D3B0C-7745-47E7-8BC3-05496CD6C785}"/>
    <hyperlink ref="N998" r:id="rId720" location="slide=id.gfbe9493241_0_120" xr:uid="{B0FB2DA1-FF93-45F1-8876-299D47DB30DB}"/>
    <hyperlink ref="N999" r:id="rId721" display="https://docs.google.com/document/d/1tsUdXkZhojZrBO8eTZ2CWf9e65zYq5HapAjukVXWrPM/edit?usp=sharing" xr:uid="{46665D0C-2ADB-435C-9B2D-CEB9F6A263E2}"/>
    <hyperlink ref="N1000" r:id="rId722" display="https://jamboard.google.com/d/16ukr1uVSTTvgxhcRbFIZpPAVtC0zDu9tVcUffcvP9Ew/edit?usp=sharing" xr:uid="{8A42A1BB-921D-44D7-8415-E9BA41187A88}"/>
    <hyperlink ref="N1001" r:id="rId723" display="https://docs.google.com/document/d/1NByqjmNeoizljo4OqlrXPZpQpTj3YSMQ8RkAGA6opGI/edit?usp=sharing" xr:uid="{0F8BACE9-CD4E-4F99-93CA-0B6F223D0CA1}"/>
    <hyperlink ref="N1002" r:id="rId724" display="https://jamboard.google.com/d/1i49Fu4t3ESCAN5QNUDgKsPHqubdujJK-0S3PPinBTi4/edit?usp=sharing" xr:uid="{16BCED77-DC27-43ED-A7BD-DEFE41DF07FF}"/>
    <hyperlink ref="N1004" r:id="rId725" display="https://drive.google.com/drive/folders/1AyABYLgSUyxKb_VvNu-5VaJ9P-rIfE8n?usp=share_link" xr:uid="{5859AA0B-F0C1-4CB9-B293-16A49CD5DC40}"/>
    <hyperlink ref="N1005" r:id="rId726" display="https://docs.google.com/presentation/d/1B8ELouqRn8AtDcTa3qjE-cNmgGd_fkAegswKnyHn0yY/edit?usp=sharing" xr:uid="{C58E459F-9A56-475F-B263-56B645245815}"/>
    <hyperlink ref="N1006" r:id="rId727" display="https://drive.google.com/drive/folders/1XWrkAMe6ikqOJAwFdgopgOB-NpCIwQ68?usp=share_link" xr:uid="{CEDE74E8-298C-44E5-90E7-529138DD5840}"/>
    <hyperlink ref="N1007" r:id="rId728" display="https://drive.google.com/drive/folders/107wWWISionx0EtOK5FAKPSytuxE36qBO?usp=share_link" xr:uid="{4F26E9DD-A461-4E8A-973F-0E233238FBEA}"/>
    <hyperlink ref="N1008" r:id="rId729" display="https://drive.google.com/drive/folders/1pXIxqhkXr7ypGPSQe_lWSatwZ8GmXiE4?usp=share_link" xr:uid="{B63DC013-6D11-45D5-A442-F5130B273745}"/>
    <hyperlink ref="N1009" r:id="rId730" display="https://drive.google.com/drive/folders/1WpoprNf1UbquczAedRdczji_oDgNbu9w?usp=share_link" xr:uid="{76FAA702-824D-41DF-B68A-088B022490C4}"/>
    <hyperlink ref="N1011" r:id="rId731" display="https://drive.google.com/drive/folders/114OBAxTZaTPzNQnoLH-c8izJKf7fFKVf?usp=share_link" xr:uid="{F49778CC-8937-4104-ADFD-0D6AD25DAD26}"/>
    <hyperlink ref="N1012" r:id="rId732" display="https://docs.google.com/presentation/d/1q15z8gZdUH8O9mLLC-zFgiNgKm0z2YHB_VQ5z4_Vh9s/edit?usp=sharing" xr:uid="{24CB73A0-4BBF-4199-B834-5D10414E1097}"/>
    <hyperlink ref="N1013" r:id="rId733" display="https://jamboard.google.com/d/18TbqLjok-Ns61l0LmR4LGQpXgQLwwe9IsOwcHEM6dAA/edit?usp=sharing" xr:uid="{D610FF68-723A-4FF5-B60B-679EBE765309}"/>
    <hyperlink ref="N1014" r:id="rId734" display="https://docs.google.com/document/d/1GscqzpIgZMHPhIaFAelvls2YUXfN3j69MdaXZV1KQHs/edit?usp=sharing" xr:uid="{C8B05950-042A-4204-8ED6-B84867D5C969}"/>
    <hyperlink ref="N1015" r:id="rId735" display="https://jamboard.google.com/d/1R86Vha-i2LSmuRQPUrfD8FNOZ5XMpe1NB6p6K3EC5Ww/edit?usp=share_link" xr:uid="{C8AC8DFF-F412-4A57-8E7B-F4B96838703C}"/>
    <hyperlink ref="N1016" r:id="rId736" display="https://jamboard.google.com/d/1R86Vha-i2LSmuRQPUrfD8FNOZ5XMpe1NB6p6K3EC5Ww/edit?usp=share_link" xr:uid="{33C98974-02A5-44EB-9773-05F20AA5F3F1}"/>
    <hyperlink ref="N1018" r:id="rId737" display="https://drive.google.com/drive/folders/1i_FG1dfsXiKHrYiYSuVsDSREWmD5xmiN?usp=share_link" xr:uid="{04410AA2-3E9F-4751-9B1A-F9CB8DAC09DF}"/>
    <hyperlink ref="N1019" r:id="rId738" display="https://docs.google.com/presentation/d/1PT5w9jc4lG_Hij4IiWEV5XFkKetvngdf7TN7_BpBBIU/edit?usp=sharing" xr:uid="{57BC63E0-AEBA-44E7-8E7A-17D6E2B95D4C}"/>
    <hyperlink ref="N1020" r:id="rId739" display="https://drive.google.com/drive/folders/1aLn2Cq2FruQzIJDDGx6j0alc2mS8Adn4?usp=share_link" xr:uid="{35A3AC67-BE6B-4DAC-A061-4AE1E83D2DE0}"/>
    <hyperlink ref="N1021" r:id="rId740" display="https://docs.google.com/document/d/14dI7e_hg0Fq8rZmOHUje7Se80lqulyUZIBZX3FEFbHc/edit?usp=sharing" xr:uid="{1E9A3C05-7769-4F90-B8D3-881F6F149A41}"/>
    <hyperlink ref="N1022" r:id="rId741" display="https://drive.google.com/drive/folders/1PikpRDxwjSVhf-km9aPGj9hf8Xl_x6Ov?usp=share_link" xr:uid="{BAC98EF2-705A-4FA9-AB67-2A4792C6317E}"/>
    <hyperlink ref="N1023" r:id="rId742" display="https://jamboard.google.com/d/1_X_UyDwyjP-pt_K8ZTQ-1evefH1V_5Ukcj2ufkDxhC0/edit?usp=share_link" xr:uid="{D0F6D7A1-66AE-4795-B2C0-15A58BA62AA7}"/>
    <hyperlink ref="N1024" r:id="rId743" display="https://drive.google.com/drive/folders/1qaVHb0wLvG1yPgq4cqFeaazI-QMcpNta?usp=share_link" xr:uid="{EEE292E5-F58D-467B-9680-51B70AABD0C6}"/>
    <hyperlink ref="N1025" r:id="rId744" display="https://drive.google.com/drive/folders/1R3yVKf7gjCrIREyX3V5U2PwLeAcU9N8b?usp=share_link" xr:uid="{39B826E4-F329-4FCB-B13C-7141D87DF51E}"/>
    <hyperlink ref="N1026" r:id="rId745" display="https://docs.google.com/document/d/1GscqzpIgZMHPhIaFAelvls2YUXfN3j69MdaXZV1KQHs/edit?usp=sharing" xr:uid="{95730E64-93AE-4700-BC67-1404B524E0C2}"/>
    <hyperlink ref="N1028" r:id="rId746" display="https://drive.google.com/drive/folders/1rGYsice4bfLpcXdcAwhQb8Uj8fG4fFu_?usp=share_link" xr:uid="{F3726E6A-6FBD-46BD-8758-44E36301D406}"/>
    <hyperlink ref="N1029" r:id="rId747" display="https://drive.google.com/drive/folders/12e-F3mWM8c1hwcFjeJc4VBbM_krNcsDs?usp=share_link" xr:uid="{82ACF979-0136-4AB8-AB08-2FD13E6E1235}"/>
    <hyperlink ref="N1154" r:id="rId748" location="slide=id.p" display="https://docs.google.com/presentation/d/1SFSqI4mHhhM127ShPCyJO2Jfe0SjHkNco0AksTyS1YQ/edit - slide=id.p" xr:uid="{C08B3BB1-1CC7-4B5F-8588-F67868FF399A}"/>
    <hyperlink ref="N1155" r:id="rId749" display="https://edutechorg-my.sharepoint.com/:p:/g/personal/gordon_baxter_edutech_org/ETaWsvqJlMRHidjXnhhM_pQBwCBmU5ydjJOb2FZInAgHEA?e=zcxSnq" xr:uid="{3B4A1B8F-EB56-4407-A991-A7A6B52887CC}"/>
    <hyperlink ref="N1156" r:id="rId750" location="slide=id.g10f8122c805_0_18" display="https://docs.google.com/presentation/d/1TMOBLltzMxbDcgY90cSD7LcMOeY94xe4EzIyewta8RM/edit - slide=id.g10f8122c805_0_18" xr:uid="{82A3A365-26B2-47B8-956F-C7900BE67E77}"/>
    <hyperlink ref="N1157" r:id="rId751" display="Interim Report_GST Smart Start_December 2022.docx" xr:uid="{1D183B74-EF44-4EB6-8D8D-040D2C514BBA}"/>
    <hyperlink ref="N1158" r:id="rId752" location="slide=id.p" display="https://docs.google.com/presentation/d/1joUFrdCvv0j8_S0sjcVKaXwo11ofPfCEqq3JVEQxPKU/edit - slide=id.p" xr:uid="{DD6BA1DC-6675-44EF-BB2A-E0EDAD698227}"/>
    <hyperlink ref="N1159" r:id="rId753" location="slide=id.ge5a3322abe_0_70" display="https://docs.google.com/presentation/d/1YBfvo8CDnSBqzyOBBVYteS2Sl4QmKdHlhBFeVZLRidg/edit - slide=id.ge5a3322abe_0_70" xr:uid="{3AD42A3B-517C-4E8A-8B03-73E7EED54942}"/>
    <hyperlink ref="N1160" r:id="rId754" location="slide=id.g20ecf62c0d1_0_117" display="https://docs.google.com/presentation/d/1YC4TJXZMoPSn2SOly8evoeZOYzxNFLpP26TBLslsqg0/edit - slide=id.g20ecf62c0d1_0_117" xr:uid="{2BC818DB-38DA-4185-8B83-203943BFE9FB}"/>
    <hyperlink ref="N1161" r:id="rId755" location="slide=id.p" display="https://docs.google.com/presentation/d/1Gw589c_IpMo1Vu7PqPF3w2ggZY3yt6lf_6ek99xz79w/edit - slide=id.p" xr:uid="{32543EB8-639A-4ED9-B1BD-71226400FB91}"/>
    <hyperlink ref="N1162" r:id="rId756" location="slide=id.g202584b0366_0_0" display="https://docs.google.com/presentation/d/1y6hrGAzUfwXFR_MSwf8VvzCTsOsEker-vZ-tWNX7z-k/edit?pli=1 - slide=id.g202584b0366_0_0" xr:uid="{F1445A4A-778A-4058-98A8-C8B14F2703E9}"/>
    <hyperlink ref="N1163" r:id="rId757" display="https://read.bookcreator.com/pvkF6I0LWCqiIRIboB6LfQRRiKnx9-YoBu9bKPBNvEU/bOy-NhmaQ8mxyRuvit4HJQ/-NQ6H0H7CI4CDRPW_Hjw" xr:uid="{769AB22D-96CF-4608-8E51-F9F4923A31AB}"/>
    <hyperlink ref="N1164" r:id="rId758" display="chrome-extension://efaidnbmnnnibpcajpcglclefindmkaj/https:/cdn.shopify.com/s/files/1/0306/6419/6141/files/BOLT-PowerPackEducatorGuide-Rev5-Digital-pages.pdf?v=1651530109" xr:uid="{31C4290C-B8BE-4636-A232-44885ED0375C}"/>
    <hyperlink ref="N1165" r:id="rId759" display="chrome-extension://efaidnbmnnnibpcajpcglclefindmkaj/https:/cdn.shopify.com/s/files/1/0306/6419/6141/files/Sphero_Educator_Resource_Guide_2021_3.pdf?v=1632407339" xr:uid="{58BBD3F5-DB5A-4F0C-A8D1-058030FFE260}"/>
    <hyperlink ref="N1199" r:id="rId760" display="https://www.yonkerspublicschools.org/cms/lib/NY01814060/Centricity/Domain/10211/4th Grade UbD Masi Sochan.pdf" xr:uid="{CD527EF1-CB91-4E3C-AE4D-F426E993943C}"/>
    <hyperlink ref="N1200" r:id="rId761" display="https://www.yonkerspublicschools.org/cms/lib/NY01814060/Centricity/Domain/10211/1st 2nd Grade UbD Design Plan Phillips-Taylor.pdf" xr:uid="{CB4F6E46-C5DE-4423-BFC1-F59D8BB39AF9}"/>
    <hyperlink ref="N1201" r:id="rId762" display="https://www.yonkerspublicschools.org/cms/lib/NY01814060/Centricity/Domain/10211/2nd Grade UbD Design Plan  Llamas.pdf" xr:uid="{6BA8A731-E545-435D-9B1E-1D7BD9D890C8}"/>
    <hyperlink ref="N1203" r:id="rId763" display="https://www.yonkerspublicschools.org/cms/lib/NY01814060/Centricity/Domain/10211/5th Grade UbD Design PlanDriver.pdf" xr:uid="{0544E0DE-CA6D-4CF8-BB99-BCD2DF3906A4}"/>
    <hyperlink ref="N1205" r:id="rId764" display="https://www.yonkerspublicschools.org/cms/lib/NY01814060/Centricity/Domain/10211/9th 10th Grade UbD Design Plan template Yonkers  Keane.pdf" xr:uid="{E714E5C9-D7FC-44AB-9C83-1C5C6E24704B}"/>
    <hyperlink ref="N1206" r:id="rId765" display="https://www.yonkerspublicschools.org/cms/lib/NY01814060/Centricity/Domain/10211/9th 12th Grade UbD Design Plan template Yonkers.pdf" xr:uid="{B05A9523-B5E3-4260-91A7-78F3BC3DE574}"/>
    <hyperlink ref="N1207" r:id="rId766" display="https://www.yonkerspublicschools.org/cms/lib/NY01814060/Centricity/Domain/10211/9th 12th Grade UbD Design Plan template Yonkers SMART Start 2022 Ferman Lashley.pdf" xr:uid="{6F88C865-3026-4216-8064-2628F24B295A}"/>
    <hyperlink ref="N1208" r:id="rId767" display="https://www.yonkerspublicschools.org/cms/lib/NY01814060/Centricity/Domain/10211/Montessori 31 Force and Motion AS FOUND IN THE PLAYGROUND.pdf" xr:uid="{51E1A582-327B-44CF-9571-8EF79A606ACA}"/>
    <hyperlink ref="N1209" r:id="rId768" display="https://www.yonkerspublicschools.org/Page/62397" xr:uid="{316F1678-7CC8-4121-83F6-CC2CF6E6D9FC}"/>
    <hyperlink ref="N1210" r:id="rId769" display="https://www.yonkerspublicschools.org/Page/62323" xr:uid="{7FE7B4ED-5D12-41B6-8BC6-A15C8288B061}"/>
    <hyperlink ref="N1211" r:id="rId770" display="https://www.yonkerspublicschools.org/Page/62296" xr:uid="{34780E16-B1C0-4D63-BD4E-D962A324936B}"/>
    <hyperlink ref="N1212" r:id="rId771" display="https://www.yonkerspublicschools.org/Page/62351" xr:uid="{E50BE086-BF42-417C-B6B0-CB365DB1663B}"/>
    <hyperlink ref="N1213" r:id="rId772" display="https://www.yonkerspublicschools.org/Page/62459" xr:uid="{5FE167FB-37BB-4E07-BDDA-E2E30449DAE7}"/>
    <hyperlink ref="N1214" r:id="rId773" display="https://www.yonkerspublicschools.org/Page/62460" xr:uid="{12D866F5-A6B6-4DAC-861C-A9026B6E69EE}"/>
    <hyperlink ref="N1215" r:id="rId774" display="https://www.yonkerspublicschools.org/Page/62394" xr:uid="{BAC13B29-A923-4E53-B4F2-E2CDFC239C91}"/>
    <hyperlink ref="N1216" r:id="rId775" display="https://www.yonkerspublicschools.org/Page/62457" xr:uid="{0E73B614-99E2-490F-92DB-CA1200838DDA}"/>
    <hyperlink ref="N1217" r:id="rId776" display="https://www.yonkerspublicschools.org/Page/61927" xr:uid="{891069A1-5AA4-46E8-9105-35A0D4CFB37A}"/>
    <hyperlink ref="N1218" r:id="rId777" display="https://www.yonkerspublicschools.org/Page/62458" xr:uid="{4CCDD06C-FFA9-42D1-A357-E8F08389FFD6}"/>
    <hyperlink ref="N1219" r:id="rId778" display="https://www.yonkerspublicschools.org/Page/62393" xr:uid="{22EC68E9-40E9-42CF-9743-B1777C6FF214}"/>
    <hyperlink ref="N853" r:id="rId779" display="https://docs.google.com/document/d/1v-lOBrkdIf3NltasRKhXnrskEcPbJuihy6kzqygjqsI/edit?usp=sharing" xr:uid="{741D4825-382B-470A-88EB-056690B318B9}"/>
    <hyperlink ref="N854" r:id="rId780" display="https://docs.google.com/document/d/1WEYPzkEMpr1UGSUzylS38C0mnviGwMOBjv71oXzY8tI/edit?usp=sharing" xr:uid="{31AFED93-7BF9-4F96-B358-0C12506C2BDA}"/>
    <hyperlink ref="N855" r:id="rId781" display="https://docs.google.com/document/d/1rMqpMxmOe_7IMrwrQeRT0HA-gS5GThvGmXIJac0ELeA/edit?usp=sharing" xr:uid="{E8936ADA-20EB-4DA3-8E15-9A6418E288F2}"/>
    <hyperlink ref="N856" r:id="rId782" display="https://docs.google.com/document/d/13eUmUkc4jbfPPmn1SEOjYzBmNFSrHetVSZNbdfjb1AY/edit?usp=sharing" xr:uid="{F3594BA9-E454-4BF9-A56C-85E055B0BCF7}"/>
    <hyperlink ref="N857" r:id="rId783" display="https://docs.google.com/document/d/1iABe6auCvEftyLQy1qFmbixD5M1oI5LR9zXTxHoxb2g/edit" xr:uid="{E378E35C-F3FA-4684-A080-711BE6F2A49D}"/>
    <hyperlink ref="N858" r:id="rId784" display="https://docs.google.com/document/d/17PizO_HCNCJ9rW_VvzUM7BBm7imHhviJU8ctlaxMqPw/edit?usp=sharing" xr:uid="{ED250B5B-F6D8-445A-BF3E-FD46EF4E0E65}"/>
    <hyperlink ref="N859" r:id="rId785" display="https://docs.google.com/document/d/12_t3gi1mlw0wsRZFYoAXlELd0qJ5VVyY3-9QERxeVtM/edit?usp=sharing" xr:uid="{FB3D2DB6-416B-4E89-8854-28CC7973340C}"/>
    <hyperlink ref="N860" r:id="rId786" display="https://docs.google.com/document/d/1LiZrXR-NwhdAQrjfVL3lqmhD4CTZlw-jumKMbGSSkd0/edit?usp=sharing" xr:uid="{9A6DF3C5-372E-410C-8B7E-5003120D78ED}"/>
    <hyperlink ref="N861" r:id="rId787" display="https://docs.google.com/document/d/1p-lht4zXaGNz04CYYGi69JFseYUZhKtlOqRXXkCW82A/edit?usp=sharing" xr:uid="{1EDD621C-CF51-482F-AA47-BE7DB05ABDA1}"/>
    <hyperlink ref="N862" r:id="rId788" display="https://docs.google.com/document/d/15-WtjNGTIB9TeBiqCOcsUjR3jPENa7GikjuBCEcsZVM/edit" xr:uid="{3E321858-BDFA-4210-A93F-F87EF0EF2728}"/>
    <hyperlink ref="N863" r:id="rId789" display="https://docs.google.com/document/d/17SAYLZvstXBfYVN22gYDQ8mg16MqiE5sjhNg5FpB9Pg/edit?usp=sharing" xr:uid="{91B536FE-FD4C-4353-96BE-F14853EBCE82}"/>
    <hyperlink ref="N864" r:id="rId790" display="https://docs.google.com/document/d/1fC1bkf-7C9EQVK3MLlWJvDNni0jWBOPBYPlaRe1j9C8/edit?usp=sharing" xr:uid="{EE0EFF84-6A95-4E95-BD53-D9D7808D69CE}"/>
    <hyperlink ref="N865" r:id="rId791" display="https://docs.google.com/document/d/1QCa1vs9knYGlv7uFVwf0e-WNQARqQ-CASrtlptjMkRY/edit?usp=sharing" xr:uid="{FAFF0E3D-6622-4386-B4C1-4DDA4D281EFF}"/>
    <hyperlink ref="N866" r:id="rId792" display="https://docs.google.com/document/d/15VePoXKnL7Vp1zz248wpIVBjysZ-ddUsfzefXL9Wr5c/edit" xr:uid="{5E9F0030-5567-4689-B22D-C631AA5D2013}"/>
    <hyperlink ref="N867" r:id="rId793" display="https://docs.google.com/document/d/1sIjjBB-5vlRrhSrjmTV6der4clc-K-O477QindBTd-M/edit?usp=sharing" xr:uid="{CA8610EE-A4FD-4A57-AF66-3DBBC0854BBB}"/>
    <hyperlink ref="N868" r:id="rId794" display="https://docs.google.com/document/d/120iNdYQURVLrWr7LDXKYxts14MvlFawNrdPIGIlUbyo/edit?usp=sharing" xr:uid="{9DE408BD-0802-4BF5-A489-7C5F2011A789}"/>
    <hyperlink ref="N869" r:id="rId795" display="https://docs.google.com/document/d/1TLRw9LSfkEGPwKb2K8MYO1KIBXr-pHaNK0qUQ4VUGgk/edit?usp=sharing" xr:uid="{02D977C2-7DCF-4278-A8A1-F5104B00D9DC}"/>
    <hyperlink ref="N870" r:id="rId796" display="https://docs.google.com/document/d/1dshvYV4iYU3LlzfVIc_LBr5i6mn7p2_0QnfB2iNVikg/edit?usp=sharing" xr:uid="{324A8AAD-CEE4-424A-814C-F399C5D6BF2F}"/>
    <hyperlink ref="N871" r:id="rId797" display="https://docs.google.com/document/d/1S9B0Q6dOKwpVAL0XjfoHf_yCVWjOrYf26wFAdGqEpHg/edit?usp=sharing" xr:uid="{8DE2E1E4-061B-4F0B-8E16-E5673B39F1A9}"/>
    <hyperlink ref="N872" r:id="rId798" display="https://docs.google.com/document/d/10Qu0tp8ox06p_PwPkQfVzF2a3R-RHWo6bxz5PotdFdQ/edit?usp=sharing" xr:uid="{A31B4441-9A32-455A-BA12-3734995FB002}"/>
    <hyperlink ref="N873" r:id="rId799" display="https://docs.google.com/document/d/1VDWiXg1XYDIiYvCjqI8wXicqe6Dao9Wf4M6RlPhk9wU/edit?usp=sharing" xr:uid="{EE2DA2DE-CF7A-45F5-B6E5-26B931209752}"/>
    <hyperlink ref="N874" r:id="rId800" display="https://docs.google.com/document/d/1bnvLekbRjBoNCPFb__Yh4m_USBbZph0c7gl_0iKvsTI/edit?usp=sharing" xr:uid="{2F831F53-F80B-400C-8668-1A3B457438CB}"/>
    <hyperlink ref="N875" r:id="rId801" display="https://docs.google.com/document/d/1rFhKowZUHcRuO8tATvgs8iVkYlpO2am16fco4WgTIH8/edit?usp=sharing" xr:uid="{969C0C87-4491-49F6-8D99-A2922D9BB6F2}"/>
    <hyperlink ref="N876" r:id="rId802" display="https://docs.google.com/document/d/1ouge1E0nczsrcFREtR8DnqoRgY85sjJV_LbIThjB5UM/edit?usp=sharing" xr:uid="{06BDCFFE-24AF-475E-B448-2D1CDBA22494}"/>
    <hyperlink ref="N877" r:id="rId803" display="https://docs.google.com/document/d/1chRfr80tOEz1H4sLIqQ5kUO3bPiDjoCj9FcvQSTcagc/edit?usp=sharing" xr:uid="{0124FD1E-AB55-4BEC-AC2E-BC1C60656B9F}"/>
    <hyperlink ref="N878" r:id="rId804" display="https://docs.google.com/document/d/1WukEpuO3hNwUMJ-bPlCaCMlmj7V4yLZksQkyOq5XrHM/edit?usp=sharing" xr:uid="{13982C9E-B1DC-4E9E-8745-AC8B7F798003}"/>
    <hyperlink ref="N879" r:id="rId805" display="https://docs.google.com/document/d/1p-EJMur-KbHTj9LeWI1AavcWZYU976TjzR1pyLL0RPE/edit?usp=sharing" xr:uid="{625A80CF-3CFB-43A3-A3A2-2FE3BA6B60CC}"/>
    <hyperlink ref="N880" r:id="rId806" display="https://docs.google.com/document/d/1e3zocf0_ZKXzt6fpMST0IXNejRoIulqmf2g58FyBB9I/edit?usp=sharing" xr:uid="{0928490B-B10B-4233-90DD-DD8478C90627}"/>
    <hyperlink ref="N881" r:id="rId807" display="https://drive.google.com/drive/folders/1bnDE25AoOGvKFO2Ef-0Q6dVWg8N5O5Mi?usp=sharing" xr:uid="{64200EA7-FC43-409F-92D3-06D3BED3910E}"/>
    <hyperlink ref="N882" r:id="rId808" display="https://docs.google.com/document/d/1x6tvklriNXW25Ka16OyGb3tJljFLFL7TwCDgjrb3zco/edit?usp=sharing" xr:uid="{80270692-37B2-41E6-9195-6F4F47482C9C}"/>
    <hyperlink ref="N883" r:id="rId809" display="https://docs.google.com/document/d/1xzQ3JF8UyMTd6VdzdCpq_iaL3nuHTHGkKuaOKOsgsjM/edit?usp=sharing" xr:uid="{49CAB2F2-A20F-4887-824D-6550CB8B76D1}"/>
    <hyperlink ref="N884" r:id="rId810" display="https://docs.google.com/document/d/1WInngLVRUc2Ndx4SgnvLsyVOwgMiZJs4MJobvEl--Mg/edit?usp=sharing" xr:uid="{CAED5DC7-9A58-412A-B496-113ADB645127}"/>
    <hyperlink ref="N885" r:id="rId811" display="https://docs.google.com/document/d/1OB2KdOlA3vR_XP3kqqjbkVfWcgG3ieXjSKXg0juIlTk/edit?usp=sharing" xr:uid="{6707052A-8C41-4F61-8932-0DA3C80E98A5}"/>
    <hyperlink ref="N886" r:id="rId812" display="https://docs.google.com/document/d/1IWjTFER87fMlqOc32X62J_7TsAFW6BJiXBiPpbD7Ctk/edit?usp=sharing" xr:uid="{84EC3529-80E9-4F2C-B15E-0AAC852552EC}"/>
    <hyperlink ref="N887" r:id="rId813" display="https://docs.google.com/document/d/1A0oQd-GW6MoKoqqinpVUzKk8tg6mlVmjZGEuOwnc93A/edit?usp=sharing" xr:uid="{75CE3EB2-EC98-4D13-A9F1-4EA2231A46F2}"/>
    <hyperlink ref="N888" r:id="rId814" display="https://docs.google.com/document/d/1EA7WBJNgyGJipoHP2uwrkIp_7T1cevCLr1OFed9oXQE/edit?usp=sharing" xr:uid="{8E72606B-5445-4CE0-B0B9-B8033FEC8CDA}"/>
    <hyperlink ref="N889" r:id="rId815" display="https://docs.google.com/document/d/1qBLALV_8i9m8P7k0uo4DmkOqhsBYmPJfYQZQcxrcj-I/edit?usp=sharing" xr:uid="{67A5F682-E435-48C2-A3EC-7248EDFE1A19}"/>
    <hyperlink ref="N890" r:id="rId816" display="https://docs.google.com/document/d/1MS0h1UX0su9SN6wgh1VvJESv0KDGZ-eTYJo-fD6MP9g/edit?usp=sharing" xr:uid="{02CA20DC-7238-4E73-BF9B-E425059A052B}"/>
    <hyperlink ref="N891" r:id="rId817" display="https://docs.google.com/document/d/1nI2hEqUjZP2Jc50jY7RcSvkGZOWlpGxKYDkGLQoBRig/edit?usp=sharing" xr:uid="{844A5936-A4A7-4B4F-9CAA-14199ACE2FBF}"/>
    <hyperlink ref="N892" r:id="rId818" display="https://docs.google.com/document/d/1uzS03fDyIdQlKIojpSexhTvT2UCFx3jJjckVm2cFG0Y/edit?usp=sharing" xr:uid="{76173755-589F-414F-9E76-1D3B6D5468C2}"/>
    <hyperlink ref="N893" r:id="rId819" display="https://docs.google.com/document/d/1UoHMgzAfm6LOCCo6niAUYPPQar7kprTAWhLPt2c8Kcs/edit?usp=sharing" xr:uid="{EC7548F9-5DD3-4600-A78C-5AE22ED11D15}"/>
    <hyperlink ref="N894" r:id="rId820" display="https://docs.google.com/document/d/1R6SCQNH23JLfDr1DDChYoQ4GJIloj6EbYuJEbLjmaFI/edit?usp=sharing" xr:uid="{7ACD2359-5587-4E40-BD60-B1F9A95906EB}"/>
    <hyperlink ref="N895" r:id="rId821" display="https://docs.google.com/document/d/1Z9vdRxpGdJZ9wbcWUfJHkBM08qfDosRsjAT2-ayBKyE/edit?usp=sharing" xr:uid="{3DC7F688-1B13-44DA-838A-86F4571D706F}"/>
    <hyperlink ref="N896" r:id="rId822" display="https://docs.google.com/document/d/1m1OmNhEf10m3ow-8-8zzHM9SHZb7OoppHkSwpHF7FQk/edit?usp=sharing" xr:uid="{32FD2AFF-F6A3-4DA2-B07A-CBDE6896A0DE}"/>
    <hyperlink ref="N897" r:id="rId823" display="https://docs.google.com/document/d/13tcVCm_jm4Z2B6BtdHh29rH_yq8VQOrMzZ0ufkQqpds/edit?usp=sharing" xr:uid="{568A5A99-D029-4FC9-8D55-6DC8882BE44F}"/>
    <hyperlink ref="N898" r:id="rId824" display="https://docs.google.com/document/d/1fIMSMhgTjw6lM66-tbQhUCT2nf3yzBP_A6G7FoWA2s4/edit?usp=sharing" xr:uid="{B4DBBAAC-C3A4-42DA-8EB4-07AF1D029EE8}"/>
    <hyperlink ref="N899" r:id="rId825" display="https://docs.google.com/document/d/11cEviYX-hKJOb1lcunjUBDr_zuEzO9rAU9rf_Auc930/edit?usp=sharing" xr:uid="{0B0B8A75-B8D9-4549-9BDF-B3D6E475CFE1}"/>
    <hyperlink ref="N900" r:id="rId826" display="https://docs.google.com/document/d/1j7FbvjJF_ENkV3p48ekNYiCstITgg6DWBhmTN0aTxNE/edit?usp=sharing" xr:uid="{0E4C2502-9505-4CC4-84CA-6A87F2E5B5C6}"/>
    <hyperlink ref="N901" r:id="rId827" display="https://docs.google.com/document/d/1oo8PRFcF_469jFLQXGmNSqfvjnCDR_UPN_DAk-ab6Cw/edit?usp=sharing" xr:uid="{7BC98066-BF9D-42D1-8430-796C0999EBEB}"/>
    <hyperlink ref="N902" r:id="rId828" display="https://docs.google.com/document/d/1MPoL3afWfR5zSbhOI0zVRPVWjjPVDl1emDNtpuHGQbk/edit?usp=sharing" xr:uid="{033F48A4-50DA-4594-A90D-B770D34F4DAF}"/>
    <hyperlink ref="N903" r:id="rId829" display="https://docs.google.com/document/d/1QwriTTgjtRsJf4zt7JMn8ptsqX5mVpOQJL_FztwF7uM/edit?usp=sharing" xr:uid="{E6B6B522-24AE-4304-B53E-E0B0EC8261B2}"/>
    <hyperlink ref="N904" r:id="rId830" display="https://docs.google.com/document/d/1UDNK7MuUDjjpRJdTLePUQciJXL9wx-feLfiaqQgQs0Y/edit?usp=sharing" xr:uid="{A9E75958-5A53-4AFA-A05B-1F5B5CDB0024}"/>
    <hyperlink ref="N905" r:id="rId831" display="https://docs.google.com/document/d/1U773rRombIaQqxvxnKj82l3p3eCMtdYEpiROpJEfzXM/edit?usp=sharing" xr:uid="{CEBE8593-FC95-4FB1-9EFE-A028215B5EFB}"/>
    <hyperlink ref="N906" r:id="rId832" display="https://docs.google.com/document/d/1WOn75LKZPZ1VRIwz0WEp5xwzPYEmQmrhIeCAA_s1-ws/edit?usp=sharing" xr:uid="{5044EA36-0793-4711-99A1-338EACFC9101}"/>
    <hyperlink ref="N907" r:id="rId833" display="https://docs.google.com/document/d/1o8znWgfIrgn5w1qU_sjd9sV0ht3X4yIq5kdXaTdnFmo/edit?usp=sharing" xr:uid="{B9727EE8-A87E-4E2A-AAE8-78AF9FFB0BF3}"/>
    <hyperlink ref="N908" r:id="rId834" display="https://docs.google.com/document/d/1JPbGtsRzXBzRCWOvME6QLD6G1mrPWOaMvWkm0tEeiRg/edit?usp=sharing" xr:uid="{2220FE30-FC67-4452-AECF-78922B142005}"/>
    <hyperlink ref="N909" r:id="rId835" display="https://docs.google.com/document/d/1gC5Bj1M2gXy-slSS-kdIDxLCmdRIkIaqNIKJ4mFrWrc/edit?usp=sharing" xr:uid="{E8B790BB-8C11-4DFB-9010-87EFB998D85D}"/>
    <hyperlink ref="N910" r:id="rId836" display="https://docs.google.com/document/d/1vGgjzA0sa8LWqGMB-E5IWLNajXE7Ubv3EfruEr6uZas/edit?usp=sharing" xr:uid="{C7F2982C-C296-49CD-A8F1-896394D3A966}"/>
    <hyperlink ref="N911" r:id="rId837" display="https://docs.google.com/document/d/1xvLDJ35d2QulgNgQip56jHQtyAsDgBwpEOaAiqxMCws/edit?usp=sharing" xr:uid="{DDB2EDD9-B266-405C-B542-BF7399490B5A}"/>
    <hyperlink ref="N912" r:id="rId838" display="https://docs.google.com/document/d/1F7UTdpZp1qWzX1PT-QLw9dK9Pv8-YgNtbQgiXjfMMvc/edit?usp=sharing" xr:uid="{EBDA96F6-EC89-4C00-A922-BAC4F9D19EC9}"/>
    <hyperlink ref="N913" r:id="rId839" display="https://docs.google.com/document/d/1yly2sx3leuag2bWzLL9HSOavxWQr4nSvI34Dkj-jZO8/edit?usp=sharing" xr:uid="{BD7920CF-D5F1-4AC2-8751-3B47D1C3C873}"/>
    <hyperlink ref="N914" r:id="rId840" display="https://docs.google.com/document/d/1JZ1yq1MmIkaBGVgbEtk9-7mSC5e7TDIMK4BX1xZ9AEg/edit?usp=sharing" xr:uid="{62C0C1AB-4B53-4FBB-963F-50924B75D279}"/>
    <hyperlink ref="N915" r:id="rId841" display="https://docs.google.com/document/d/1IZiVQYDXlCs32x1wGA9y6SSnb59240T-3Gj3kz3HT_g/edit?usp=sharing" xr:uid="{6B1C974F-DC9A-46AB-9B18-BF9561A500A5}"/>
    <hyperlink ref="N916" r:id="rId842" display="https://docs.google.com/document/d/1SHUQp22ltDA9X-Z86o5vmpyJ4YoFT9041zDVtxo7E_0/edit?usp=sharing" xr:uid="{9AA045B2-9B27-4448-BEC0-5F52BCA66CF9}"/>
    <hyperlink ref="N917" r:id="rId843" display="https://docs.google.com/document/d/18_87LcC6s_Qz88UuLaoi-LM6TsgHxZPGuqjENCdloYQ/edit?usp=sharing" xr:uid="{008B2CB0-CF68-49F1-8931-F6836B7BFA31}"/>
    <hyperlink ref="N918" r:id="rId844" display="https://docs.google.com/document/d/1LiZrXR-NwhdAQrjfVL3lqmhD4CTZlw-jumKMbGSSkd0/edit?usp=sharing" xr:uid="{A09E8FB1-705F-4819-B8FA-8D9FE7C776E0}"/>
    <hyperlink ref="N919" r:id="rId845" display="https://docs.google.com/document/d/1fslyIL_LpE7-oYyeHpEJgHwT1D696espuRUflHBwY3g/edit?usp=sharing" xr:uid="{0382DE51-6A80-4F89-8260-2E98A689EE71}"/>
    <hyperlink ref="N920" r:id="rId846" display="https://docs.google.com/document/d/1hegT1mdGpc72DL40JpMJ_jpKFY3za8rUo-Wo5tecK68/edit?usp=sharing" xr:uid="{2D21808C-4EF6-4A22-BFE9-7CE0D21FB8C9}"/>
    <hyperlink ref="N921" r:id="rId847" display="https://docs.google.com/document/d/1OccjHhw4HcbCrIodBn_bn9diOIhtz7BJJHkZH5YoYrs/edit?usp=sharing" xr:uid="{EDB046BA-A499-4014-9713-BC4D271FDE2F}"/>
    <hyperlink ref="N922" r:id="rId848" display="https://docs.google.com/document/d/1mU7Aupzm-qv75KRg02zrkPC0DySOEisqpiyzvcyS-i8/edit?usp=sharing" xr:uid="{9991F05E-2E28-411A-8BF5-85F14B72EE58}"/>
    <hyperlink ref="N923" r:id="rId849" display="https://docs.google.com/document/d/1qhCMXtsfezYej5maVZC3Xdk4V2w2KAuri_RYQJLdBKE/edit?usp=sharing" xr:uid="{7F00E4FE-C88C-4CA5-A171-253FD95B1FBD}"/>
    <hyperlink ref="N924" r:id="rId850" display="https://docs.google.com/document/d/1mIa5gxntFMLW5Nr04FrQ-QAO5I8V7tbjYM6rj413Hhc/edit?usp=sharing" xr:uid="{6040C29A-8FC0-499C-8754-3CEFEDC0FA3F}"/>
    <hyperlink ref="N925" r:id="rId851" display="https://docs.google.com/document/d/1__RTtiHuDUquNQcUE3SOwYfDDBawudczd_Og0zEoDek/edit?usp=sharing" xr:uid="{47574EEE-1CFA-4817-8C90-B259AB3353B2}"/>
    <hyperlink ref="N926" r:id="rId852" display="https://docs.google.com/document/d/1UdCZWgXPdnNBZtk7x4Wb1IX2GJstFU0_dDhfDYA4TWM/edit?usp=sharing" xr:uid="{B4697AB9-4288-477B-A3A7-3A93EC228C68}"/>
    <hyperlink ref="N927" r:id="rId853" display="https://docs.google.com/document/d/1GeZ2THqfbVrBA7md8vmrOrlZCcXhxTwB0zXNV3dPqAQ/edit?usp=sharing" xr:uid="{B254F739-DA7E-4CE4-A091-E0B5A5BC9D3D}"/>
    <hyperlink ref="N928" r:id="rId854" display="https://docs.google.com/document/d/1q1Elm7vRA2iKyycJmVJDprmzMjEqv3YRyg1GeHdi6vI/edit?usp=sharing" xr:uid="{0612CBED-C4BB-4B89-8408-0893DD01633A}"/>
    <hyperlink ref="N929" r:id="rId855" display="https://docs.google.com/document/d/17M1vyTw86LMqxkLhUJCbBhdFuIKYXTKfzwW34qmhK0M/edit?usp=sharing" xr:uid="{61DB0C0A-3F27-4322-8F5F-3E8C6065CB9B}"/>
    <hyperlink ref="N930" r:id="rId856" display="https://docs.google.com/document/d/1nDBR-ED-A4xz3Z-am_8Acvx8nf1LFwqEG15idw-gfaM/edit?usp=sharing" xr:uid="{C97DB5E3-5748-4C85-93DF-B6781C5362EE}"/>
    <hyperlink ref="N931" r:id="rId857" display="https://docs.google.com/document/d/1TenB6_ZPFz9rTpCJcplFt-Lm9Is0AVbaqEeORk2vCY8/edit?usp=sharing" xr:uid="{5B5BB8B2-2951-4BDB-BC1E-9088345F9EE7}"/>
    <hyperlink ref="N932" r:id="rId858" display="https://docs.google.com/document/d/1IhgVFh9bot2pL3ZQHXG0qdlDrLRrdj30yJZ4e9v-Ejc/edit?usp=sharing" xr:uid="{DB763420-3FF2-4FC5-B7CA-1345A7F2EAC9}"/>
    <hyperlink ref="N933" r:id="rId859" display="https://docs.google.com/document/d/1hjUwLdkY-rOevQJuiEqqXwC-wr1q9H-3TypIxD52gxQ/edit?usp=sharing" xr:uid="{E452D73D-29FD-4544-A10E-61444A7979C6}"/>
    <hyperlink ref="N1167" r:id="rId860" display="https://docs.google.com/document/d/1vHUDE3Ndb6i46K_Ltx-vGvwJJ7OQ0oJ-/edit" xr:uid="{3A2EDDFD-F700-4F2F-A34C-643C73D64D69}"/>
    <hyperlink ref="N1168" r:id="rId861" display="https://docs.google.com/document/d/1MFB2AaKL8a3tKLNxm788QyjLFeN3AlcO/edit" xr:uid="{184EEB06-3792-461B-81FA-EE9F42197C83}"/>
    <hyperlink ref="N1169" r:id="rId862" display="https://docs.google.com/document/d/1-Mzd7DY0fFFPoEG73bYHiNKtD1TwWeDpsMyh3e9GmQI/edit" xr:uid="{4A682F48-0FED-4640-9497-C4F7AEA7A7CC}"/>
    <hyperlink ref="N1170" r:id="rId863" display="https://docs.google.com/document/d/1eO71Z30sXo5ovE-8RF63rk7RMwbvWnXzfUuAn3nJApA/edit" xr:uid="{035051B5-51B8-4DF5-815A-CF8E04848461}"/>
    <hyperlink ref="N1171" r:id="rId864" display="https://docs.google.com/document/d/1E0Xa15XgsQyfXCRcrjh_PMWKjlU-IMVxxbsbk1j7FcQ/edit" xr:uid="{B25E55E5-0288-47E0-BAC1-92341FC30D33}"/>
    <hyperlink ref="N1172" r:id="rId865" display="https://docs.google.com/document/d/1V5EucYmAXWn4jUw9H91ZP_tjS20fAA-sGT_khx23l-Q/edit" xr:uid="{068575E3-7C93-4D65-B6A9-031542149696}"/>
    <hyperlink ref="N1173" r:id="rId866" display="https://docs.google.com/document/d/1pLUivIYIG5OfXAXwyu8ZLWNhaK43nZ1Vk5KapBfzCNw/edit" xr:uid="{5A36D9F0-BDD0-4B11-AE16-7AA4ACC258B4}"/>
    <hyperlink ref="N1174" r:id="rId867" display="https://docs.google.com/document/d/15yzgD8R6T70w0FFR_YlzHtooPT5WC3EV/edit" xr:uid="{3962A1C9-4A76-4EE0-9F72-6FBC9FB82B60}"/>
    <hyperlink ref="N1175" r:id="rId868" display="https://docs.google.com/document/d/1o2xbxnQD5xyelhcXOLs3ShCDgO5VwmXAeprr9aTOozk/edit" xr:uid="{BD0E0D67-892C-4242-9AD0-464B0ED831C4}"/>
    <hyperlink ref="N1176" r:id="rId869" display="https://docs.google.com/document/d/1E-JEBhv7yVQi6lnJn1B9BakG2zNu6E4j6Ui0iZdW6cM/edit" xr:uid="{07A2788F-1FF2-44AF-AD66-B05D1AAA56D4}"/>
    <hyperlink ref="N1177" r:id="rId870" display="https://docs.google.com/document/d/1VFNB-h9LjES2jm81lMPT-TVcru_5Kj0y1pWV4mso5Zs/edit" xr:uid="{D2587486-4FD5-4260-A1B5-131C671E4ED2}"/>
    <hyperlink ref="N1178" r:id="rId871" display="https://docs.google.com/document/d/1YUv-4lb-0R3ZCSgpHG5tDsexa-6WUL33qRu4jy7dbx8/edit" xr:uid="{3C36AC66-E034-4617-9293-7F58B91C7886}"/>
    <hyperlink ref="N1179" r:id="rId872" display="https://docs.google.com/document/d/1CfCbJQlYRED9IZQVuKrvg0hdtx4FtoERJ31dgGcREDw/edit" xr:uid="{1F28A2FE-485A-44AB-816D-AAC147AE981B}"/>
    <hyperlink ref="N1180" r:id="rId873" display="https://docs.google.com/document/d/15uwcVRlJxKc2w46yDQwQJzAzRguImxwGDkT78Z6Xkx4/edit" xr:uid="{667280CE-E8EB-40E2-9F5B-D43CBA1FE4BD}"/>
    <hyperlink ref="N1181" r:id="rId874" display="https://docs.google.com/document/d/14SOF4Rf3YXBUeLnSoqeW12Q3kDbO9pprXz_1MMnHtXQ/edit" xr:uid="{5342CF71-A57F-46EA-B2F8-F1BB81BD145F}"/>
    <hyperlink ref="N1182" r:id="rId875" display="https://docs.google.com/document/d/1eTK5KD1b77kMXWKivSlZgYwX0CFaj-t3yoc0asRUaf0/edit" xr:uid="{D5D0FF81-4719-47C9-8CFE-6DC5D637CE16}"/>
    <hyperlink ref="N1183" r:id="rId876" display="https://docs.google.com/document/d/14XF31nx4E8iAmm1goo-oIm_fPor4Hc2e80a3X2E1Huo/edit" xr:uid="{9C2F340C-74AA-42FC-8D56-70D175A809F9}"/>
    <hyperlink ref="N1184" r:id="rId877" display="https://docs.google.com/document/d/1MDSl2kHP_4-iITteX3hcDpr-LO0qRM5zI4wrkU4kyos/edit" xr:uid="{4B73F2E1-EADA-4B21-AE8E-989C696FAB69}"/>
    <hyperlink ref="N1185" r:id="rId878" display="https://docs.google.com/document/d/1qvaFuyi8N4-zs2DCVKwzP3gMLNn3XDaJhSdNTV1p8Nk/edit" xr:uid="{D7C9C2A0-0B70-4EA1-966F-811633F56D80}"/>
    <hyperlink ref="N1186" r:id="rId879" display="https://docs.google.com/document/d/1rWeNVzBnxCQjpxEg9T60NpV5rVeOEJdflEHoLXfU6Ac/edit" xr:uid="{1121A6E9-F099-408A-B532-F3C56658FEA4}"/>
    <hyperlink ref="N1187" r:id="rId880" display="https://docs.google.com/document/d/1Er5Rf2d7O_kJuOV9MeglmBH8bY5yQmDob6En_OSRlF4/edit" xr:uid="{9E42BC23-836A-414D-A29D-334AB27BE2C4}"/>
    <hyperlink ref="N1189" r:id="rId881" display="https://docs.google.com/document/d/1JWwEyuOl5pCBQZxWZiWCSqjIoBsXDs484WkHFEuzyN0/edit" xr:uid="{A334E590-1B20-40B1-A3EC-FFDF037E79F6}"/>
    <hyperlink ref="N1190" r:id="rId882" display="https://docs.google.com/document/d/1VRUH9iSa4kvRaQzvpyG0ajrLOcwmVUz51kK3wbj0gL4/edit" xr:uid="{2D05134D-5CF4-49F8-A3B3-9763661649C2}"/>
    <hyperlink ref="N1191" r:id="rId883" display="https://docs.google.com/document/d/1-rEG2wAL06dQoN-OpA63HZ83H8XMH3s_vvTHiFz5cfw/edit" xr:uid="{7772EA3A-4D4D-42DB-B562-B2E2E6DEAEB8}"/>
    <hyperlink ref="N1192" r:id="rId884" display="https://docs.google.com/document/d/1Eg5-3tS2SxuNFTKykA3LhPd0J2uA9ef7jIzcCi7wULY/edit" xr:uid="{A7EACD13-24A0-4C71-9CBD-4BC604AFDC25}"/>
    <hyperlink ref="N1193" r:id="rId885" display="https://docs.google.com/document/d/19dUK9n4YqNHH2nZ53bHtk5r9bYaN8bgOU3F4y_ro5EM/edit" xr:uid="{51A6504B-E4B3-4BF1-B711-49BCFB89A0F8}"/>
    <hyperlink ref="N1194" r:id="rId886" display="https://docs.google.com/document/d/1pRqfc33LsVvdTulyQSmacQ3BBv4WhYWKuerPXzuhCtM/edit" xr:uid="{D8DDA45F-2B9E-4393-BD82-87140030B204}"/>
    <hyperlink ref="N1195" r:id="rId887" display="https://docs.google.com/document/d/1mM2H5QM99NLDnc34l2l_IbD2EJdYFAA643iLVXHeH5w/edit" xr:uid="{4DE6DFC5-5C12-4C84-A3DB-38EE972E305A}"/>
    <hyperlink ref="N1196" r:id="rId888" display="https://docs.google.com/document/d/18QySmV5MlWbYIHqFah1QwU9l6a93TJwhoI9hZQelGII/edit" xr:uid="{133112E5-6448-43E6-9FA1-DA4232D76D2E}"/>
    <hyperlink ref="N1197" r:id="rId889" display="https://docs.google.com/document/d/1FL6Ndgl67TGuXg5n02nfDUi14VnbJB0r_rw4yNFvymQ/edit" xr:uid="{778F1F1F-A452-4BB9-9A4C-6F35D8BE5357}"/>
    <hyperlink ref="N1198" r:id="rId890" display="https://docs.google.com/document/d/1Pobzh91buZTDKm3p4J76eQL8sdURJ5DrfN5hWajZ5CE/edit" xr:uid="{5B86C575-3428-4B56-9A67-651B0085E1C1}"/>
    <hyperlink ref="N1030" r:id="rId891" xr:uid="{698B4215-B3AA-4C5D-81C0-4A1E15856C79}"/>
    <hyperlink ref="N1031" r:id="rId892" xr:uid="{17374C11-78A8-44D6-B444-635848CD2057}"/>
    <hyperlink ref="N1032" r:id="rId893" xr:uid="{0C8F4CC0-75BF-4F16-991F-EE93B392D8CC}"/>
    <hyperlink ref="N1033" r:id="rId894" xr:uid="{657F4AA4-3C38-4D4A-90D6-F46A39ABB218}"/>
    <hyperlink ref="N1034" r:id="rId895" xr:uid="{D6C0946A-B096-483F-8D0B-3D9D440E58E7}"/>
    <hyperlink ref="N1035" r:id="rId896" xr:uid="{2B011272-9252-4260-A789-895DA695B141}"/>
    <hyperlink ref="N1036" r:id="rId897" xr:uid="{BEA058DF-460F-41B1-A4E4-703A517D8D3A}"/>
    <hyperlink ref="N1037" r:id="rId898" xr:uid="{0EC10EF8-CEF6-440F-AC2E-BC6912C6AADD}"/>
    <hyperlink ref="N1038" r:id="rId899" xr:uid="{B309F7F1-6A83-4C93-B06B-554CC192F840}"/>
    <hyperlink ref="N1039" r:id="rId900" xr:uid="{9011927E-B946-4207-AE6D-7E4FBBD8EAF8}"/>
    <hyperlink ref="N1040" r:id="rId901" xr:uid="{F40F9A6F-629F-4F1F-946D-4EA42C37BCAD}"/>
    <hyperlink ref="N1041" r:id="rId902" xr:uid="{05709F7B-194D-4E45-8BF1-29C89C37E742}"/>
    <hyperlink ref="N1153" r:id="rId903" display="https://edutechorg-my.sharepoint.com/:p:/g/personal/gordon_baxter_edutech_org/EdzfY10TD9dFo05cnukvSZMBuECYUR9AgW_7OOxrJw2AVg?e=pV1yrb" xr:uid="{28881495-7960-491C-BD26-6259824D6CAC}"/>
    <hyperlink ref="N1150" r:id="rId904" location="slide=id.p" display="https://docs.google.com/presentation/d/1A7RbEJSZk9lqCNH8QpYIwIMTaMmJEwA3m4rUQPjHtEA/edit - slide=id.p" xr:uid="{DAB1FEA8-F40B-4621-8C3F-6F277A64BBFA}"/>
    <hyperlink ref="N1151" r:id="rId905" location="slide=id.p" display="https://docs.google.com/presentation/d/1QfUdlfVuhqfldd3emioU4k4m07W3YzkLC2tUqCiOnAw/edit - slide=id.p" xr:uid="{C1B63A5E-F596-40CB-9552-D75714D93187}"/>
    <hyperlink ref="N1152" r:id="rId906" display="https://edutechorg-my.sharepoint.com/:p:/g/personal/gordon_baxter_edutech_org/Eettrtr-RBJAn_xXncpyvd4BOKzTNEdPb4WhJIVKAfIb6w?e=YU6RJp" xr:uid="{64E44823-44F5-4516-99D1-E997EBAFF188}"/>
    <hyperlink ref="N1063" r:id="rId907" xr:uid="{87D6082B-FA29-458A-8C56-1888E2354219}"/>
    <hyperlink ref="N1064" r:id="rId908" xr:uid="{46EA05D8-0FF0-436D-8DD7-4087C48A3787}"/>
    <hyperlink ref="N1065" r:id="rId909" xr:uid="{8DD46687-B097-43EA-A0E6-39CED3FA0490}"/>
    <hyperlink ref="N1066" r:id="rId910" xr:uid="{3403CF93-41F3-4084-867C-F10A188C0C10}"/>
    <hyperlink ref="N1067" r:id="rId911" xr:uid="{273857CE-A789-473C-AE37-6E70A783482C}"/>
    <hyperlink ref="N1068" r:id="rId912" xr:uid="{732EE3A0-1818-41E0-845A-F78466B852C1}"/>
    <hyperlink ref="N1070" r:id="rId913" xr:uid="{0D63F3BD-B5A9-4513-8727-DD9208E1E5D7}"/>
    <hyperlink ref="N1071" r:id="rId914" xr:uid="{6CE10F62-334C-41F9-A117-FFB8D6E0FF40}"/>
    <hyperlink ref="N1072" r:id="rId915" xr:uid="{5A1CD76D-14F0-4361-B4D7-20C6470BBF5D}"/>
    <hyperlink ref="N1073" r:id="rId916" xr:uid="{C1EAB2D0-BFD7-4284-8A2B-24B07210844C}"/>
    <hyperlink ref="N1074" r:id="rId917" xr:uid="{113F130F-7E72-410A-8174-FBD5B1A257CC}"/>
    <hyperlink ref="N1075" r:id="rId918" xr:uid="{98CDC744-4AF6-4500-89D3-E0C18C0E7AA4}"/>
    <hyperlink ref="N1076" r:id="rId919" xr:uid="{C5DA4544-02E5-42BB-81E2-1CB964A3C82B}"/>
    <hyperlink ref="N1077" r:id="rId920" xr:uid="{9E3EAF57-75F1-4EEC-B47A-249A5D25E03F}"/>
    <hyperlink ref="N1078" r:id="rId921" xr:uid="{89AA8B77-DB8F-41A0-880C-01910E671277}"/>
    <hyperlink ref="N1079" r:id="rId922" xr:uid="{9BC1C823-914E-42D6-87AC-D6659DAE86DA}"/>
    <hyperlink ref="N1080" r:id="rId923" xr:uid="{BC546F04-B737-4023-8160-5F46D7A606F7}"/>
    <hyperlink ref="N1081" r:id="rId924" xr:uid="{E495CC24-9790-4444-8746-C7BD2D414FE6}"/>
    <hyperlink ref="N1082" r:id="rId925" xr:uid="{90E0FEF8-A2EB-418A-B2F0-665506FE60F3}"/>
    <hyperlink ref="N1083" r:id="rId926" xr:uid="{1A1BC047-C19E-4FF7-A771-F5C16DCED970}"/>
    <hyperlink ref="N1084" r:id="rId927" xr:uid="{CCE8DDB8-642C-4469-826F-22B1FF35BF9B}"/>
    <hyperlink ref="N1085" r:id="rId928" xr:uid="{DA62D03B-7774-4150-8D44-038F8C1B8735}"/>
    <hyperlink ref="N1086" r:id="rId929" xr:uid="{71D9EA20-8211-4339-A424-BFE61E3CB6E4}"/>
    <hyperlink ref="N1087" r:id="rId930" xr:uid="{1E8B8CE5-DF81-4B00-8BA3-B2149EA29D1B}"/>
    <hyperlink ref="N1088" r:id="rId931" xr:uid="{4CE8A7F0-164D-48D4-8259-9314C20E08BA}"/>
    <hyperlink ref="N1089" r:id="rId932" xr:uid="{F7FA4B4B-1F20-45FD-A7D1-B0E8211DC0B6}"/>
    <hyperlink ref="N1090" r:id="rId933" xr:uid="{10DBF733-A6DB-48F4-B971-94639CD61C1A}"/>
    <hyperlink ref="N1091" r:id="rId934" xr:uid="{4BA319C5-FBEB-4CC7-8704-FD4CF7FFE8D7}"/>
    <hyperlink ref="N1092" r:id="rId935" xr:uid="{0A2E12F5-2072-4A25-87C7-0C46946D5ED8}"/>
    <hyperlink ref="N1093" r:id="rId936" xr:uid="{583D03CC-C4C6-468D-90E8-AEE6E053D121}"/>
    <hyperlink ref="N1094" r:id="rId937" xr:uid="{425ED26F-953A-4ED9-A096-B567CC309648}"/>
    <hyperlink ref="N1095" r:id="rId938" xr:uid="{5148D0D3-44B6-438A-9E31-F27423EA045F}"/>
    <hyperlink ref="N1096" r:id="rId939" xr:uid="{AA10F205-6646-439E-A00E-516EF4847110}"/>
    <hyperlink ref="N1097" r:id="rId940" xr:uid="{ECBA3A73-454A-4889-975C-B829A0D95348}"/>
    <hyperlink ref="N1098" r:id="rId941" location="gid=613916505" xr:uid="{1CF9BE21-339D-4915-8B16-2EB8E41614B9}"/>
    <hyperlink ref="N1099" r:id="rId942" xr:uid="{B3479169-AC0A-4F52-A99B-F28836722E1E}"/>
    <hyperlink ref="N1100" r:id="rId943" xr:uid="{5B6E00DD-9C4B-44D0-85DA-10BC63134E05}"/>
    <hyperlink ref="N1101" r:id="rId944" xr:uid="{B45F4FDB-55C6-4E5B-A756-6F5DC2418042}"/>
    <hyperlink ref="N1102" r:id="rId945" location="gid=609630752" xr:uid="{E5EEA0EF-CBDB-4470-895C-0A61BB44C6AA}"/>
    <hyperlink ref="N1103" r:id="rId946" xr:uid="{EC313EEE-6115-44B5-9DFA-B96B6F247A47}"/>
    <hyperlink ref="N1104" r:id="rId947" xr:uid="{B3716F6A-3EA1-4A38-90B7-0D74F9F67D2A}"/>
    <hyperlink ref="N1105" r:id="rId948" xr:uid="{E18D72E6-8CDF-4795-B480-F6EFC4D386BA}"/>
    <hyperlink ref="N1112" r:id="rId949" xr:uid="{8F870A45-1AC7-419A-91EA-AA863B6F3BBC}"/>
    <hyperlink ref="N1106" r:id="rId950" xr:uid="{D5D4413F-A367-46F6-B212-AAAB729CAC71}"/>
    <hyperlink ref="N1107" r:id="rId951" display="Welcome to SPECCIT (August 22-25, 2022)" xr:uid="{6D8E8ACD-E2A8-4FF0-A39A-7B8551A07DBB}"/>
    <hyperlink ref="N1110" r:id="rId952" xr:uid="{07AE0B8D-6888-4F58-845A-B9E952F529D6}"/>
    <hyperlink ref="N1111" r:id="rId953" xr:uid="{EE51BC61-ED8C-4772-AF58-F945081431DA}"/>
    <hyperlink ref="N1108" r:id="rId954" xr:uid="{144FBE0B-9B78-48E2-925D-DAF71E101894}"/>
    <hyperlink ref="N1109" r:id="rId955" xr:uid="{6486B52C-A6DD-459D-8D0D-11CD546D25C2}"/>
    <hyperlink ref="N1149" r:id="rId956" location="slide=id.p" display="https://docs.google.com/presentation/d/1WlNWX6Gq62jdWfbciLuCxHLLUu6o3eXH9GbEufllBrs/edit - slide=id.p" xr:uid="{7BF229AB-67F0-4E3A-A303-5C7A52CA219F}"/>
    <hyperlink ref="N1148" r:id="rId957" location="slide=id.p" display="https://docs.google.com/presentation/d/1OWCViKSSQDa_c0N9KUlb0ikTJqTH3ElP7aUJZt7JJaI/edit - slide=id.p" xr:uid="{C168750A-C0C6-459E-96C4-CC09CCC2E39F}"/>
    <hyperlink ref="N1147" r:id="rId958" display="https://edutechorg-my.sharepoint.com/:p:/g/personal/gordon_baxter_edutech_org/EdRoqM3zqJdFi2QukM8KGgQBCfom3BAkOu6akZBvUTAxKQ?rtime=EEO9mahr20g" xr:uid="{1A90B920-17A6-43DC-AB44-BCC092A05D0F}"/>
    <hyperlink ref="N1146" r:id="rId959" location="slide=id.gfd6f18662e_0_151" display="https://docs.google.com/presentation/d/180tdPpmGjTZqiz5d2tjDGDNuogdLpB5mQ87WNiaG-Nc/edit - slide=id.gfd6f18662e_0_151" xr:uid="{22E1BDCB-B94C-403E-B1D6-6C6D02D38B58}"/>
    <hyperlink ref="N1145" r:id="rId960" display="https://edutechorg-my.sharepoint.com/:p:/g/personal/gordon_baxter_edutech_org/Ec-PTY0Na6FOvMMi1M9jbD0B_dQy-mN8BuQw9I7U6ZFSsQ?rtime=kgA4zxJw20g" xr:uid="{C42C920E-BEFA-4C1C-AEE1-AF66A5B6F7DF}"/>
    <hyperlink ref="N1144" r:id="rId961" location="slide=id.p" display="https://docs.google.com/presentation/d/1KyR7ARZVRhkUzsF8vNYmyWaqVieq3FvOdVhUkjH_KW0/edit - slide=id.p" xr:uid="{07CEEA8F-290A-4FFA-B4A0-804539CAAA1A}"/>
    <hyperlink ref="N1143" r:id="rId962" location="slide=id.p" display="https://docs.google.com/presentation/d/1BSJR4dCYX25gB6w2eakPKI4sepFJTnc4dNcetcCqlpE/edit - slide=id.p" xr:uid="{6568F8CA-26AE-44F9-B8B3-86C0C1992E0F}"/>
    <hyperlink ref="N1142" r:id="rId963" location="slide=id.p" display="https://docs.google.com/presentation/d/1JJpWlGLP_V6VmZ9wUIsubEUcDeSqrfRpVC6xru98Mu0/edit - slide=id.p" xr:uid="{B69DD4C6-1F71-4A95-8027-74B1040F7A9E}"/>
    <hyperlink ref="N1141" r:id="rId964" location="slide=id.p" display="https://docs.google.com/presentation/d/1jvOCeQ0N-BP1TS9h7-SwhNWz2o3KF7Ns5YiNbf_nEbQ/edit - slide=id.p" xr:uid="{3BCB5D51-7A41-4878-8961-3A8F0D71833F}"/>
    <hyperlink ref="N1140" r:id="rId965" display="https://edutechorg-my.sharepoint.com/:p:/g/personal/gordon_baxter_edutech_org/EY05-Q6WiRdIkYLMBaXGQjsBGIXonXroTN-hGO8uPIEPBA?e=iSD4jF" xr:uid="{63904F1A-635F-4A59-88AE-C7525654981A}"/>
    <hyperlink ref="N1139" r:id="rId966" display="https://docs.google.com/presentation/d/1IXhEyIajCb7uvZfcV0dbq12HxJ_0DiVpqz7bzph7PkQ/edit?usp=sharing" xr:uid="{D92E2259-603B-4F5E-9039-3903FD108B38}"/>
    <hyperlink ref="N1138" r:id="rId967" display="https://docs.google.com/presentation/d/1M-fH43PXBqzRkaJq-WkUFsJBg08VJmxZQrn9Vq_Jt0k/edit?usp=sharing" xr:uid="{E67FFC27-CB7D-4F77-BDA3-D426D799B1F1}"/>
    <hyperlink ref="N1137" r:id="rId968" display="https://docs.google.com/presentation/d/1VHgF9CPypkCdJuLh3oQFlKXgTggpH6ImkOLZ4bw1xUU/edit?usp=sharing" xr:uid="{8ED2ABB5-5C58-4463-98F3-B3765B6A441A}"/>
    <hyperlink ref="N1136" r:id="rId969" display="https://docs.google.com/presentation/d/1HK5NI9hM5-bmEjCYiB0PuyFsRTF54IXat774OLEK-Wo/edit?usp=sharing" xr:uid="{90AB8286-6083-4688-8E54-8AE46AF87260}"/>
    <hyperlink ref="N783" r:id="rId970" xr:uid="{68164E55-780E-4729-807C-564C44A0B4E0}"/>
    <hyperlink ref="N784" r:id="rId971" xr:uid="{60F2F6D2-1364-4CB1-8B28-BDEEB9EA5537}"/>
    <hyperlink ref="N785" r:id="rId972" xr:uid="{A1726A43-C22C-4551-A951-3348D8247B2E}"/>
    <hyperlink ref="N786" r:id="rId973" xr:uid="{21B10DD9-000B-478A-B844-69677CDCCC01}"/>
    <hyperlink ref="N787" r:id="rId974" xr:uid="{018CB2D4-A1D4-4522-9E4C-8228B5CEA915}"/>
    <hyperlink ref="N788" r:id="rId975" xr:uid="{43CB8552-B18C-437D-AB87-459642E55AB6}"/>
    <hyperlink ref="N789" r:id="rId976" xr:uid="{94FBC141-56B6-4743-8366-569D6BA96752}"/>
    <hyperlink ref="N790" r:id="rId977" xr:uid="{980B45AE-C402-433E-BB80-EFAFBF2A7131}"/>
    <hyperlink ref="N791" r:id="rId978" xr:uid="{F453B98F-3818-4776-BC72-84F2F4AD5567}"/>
    <hyperlink ref="N792" r:id="rId979" xr:uid="{4BC31E46-DEDA-4DDB-B72F-361CE56ACA2F}"/>
    <hyperlink ref="N793" r:id="rId980" xr:uid="{E034E006-71D1-4BB4-A9CD-E12233234C1A}"/>
    <hyperlink ref="N794" r:id="rId981" xr:uid="{A760E00D-BE57-4374-A06D-AF978B092FA6}"/>
    <hyperlink ref="N795" r:id="rId982" xr:uid="{4D27BC8B-7B70-4408-BC19-E280A0745690}"/>
    <hyperlink ref="N796" r:id="rId983" xr:uid="{9204FDA2-1690-42B0-8E09-368FF46DF20B}"/>
    <hyperlink ref="N797" r:id="rId984" xr:uid="{F5E7D835-EE44-4BE8-884A-0CA020F8D274}"/>
    <hyperlink ref="N798" r:id="rId985" xr:uid="{12D43E1D-DAB2-419D-B904-315480A13431}"/>
    <hyperlink ref="N799" r:id="rId986" xr:uid="{219AF0B7-9249-4B9B-83EA-E249C3F20CC4}"/>
    <hyperlink ref="N800" r:id="rId987" xr:uid="{132AB953-1329-486D-BF3B-41747476BC19}"/>
    <hyperlink ref="N801" r:id="rId988" xr:uid="{A8E0D9F9-3607-4AF4-B8BA-78ECBF9ACF16}"/>
    <hyperlink ref="N802" r:id="rId989" xr:uid="{A18F685D-96F9-4DD8-A34C-657AC54AE0EB}"/>
    <hyperlink ref="N803" r:id="rId990" xr:uid="{535ECB15-D5A5-4558-87AB-0EEB26C6676F}"/>
    <hyperlink ref="N804" r:id="rId991" xr:uid="{C5AE0E5C-7DAF-4189-8E6A-8AF6594A3984}"/>
    <hyperlink ref="N805" r:id="rId992" xr:uid="{8D5499E1-997A-4EAB-B1F4-EEB8F4FB0421}"/>
    <hyperlink ref="N806" r:id="rId993" xr:uid="{34CDABB1-FF42-4E30-BDC3-7CD7FB1BA71D}"/>
    <hyperlink ref="N807" r:id="rId994" xr:uid="{6D124F61-F445-412F-B668-A1575CA32159}"/>
    <hyperlink ref="N808" r:id="rId995" xr:uid="{00CBDDA4-2B64-423D-83E6-851F0CA11B0D}"/>
    <hyperlink ref="N809" r:id="rId996" xr:uid="{E53F45CC-5B46-477A-9802-120316673DE7}"/>
    <hyperlink ref="N810" r:id="rId997" xr:uid="{E4F5F018-5420-4C63-87A7-680DF74E6B41}"/>
    <hyperlink ref="N811" r:id="rId998" xr:uid="{214298F5-6778-4144-AFE4-11651469CEC3}"/>
    <hyperlink ref="N812" r:id="rId999" xr:uid="{6286626C-8C3A-413A-8F3A-3A84C4A8ABAC}"/>
    <hyperlink ref="N813" r:id="rId1000" xr:uid="{2F0C38B7-3221-4310-B40A-0BFD5EB2C9A0}"/>
    <hyperlink ref="N814" r:id="rId1001" xr:uid="{D09AF69B-C496-49CE-B898-17141D644DD6}"/>
    <hyperlink ref="N815" r:id="rId1002" xr:uid="{725EB992-D8FD-4C5A-9B3B-BC1BE4B8E0B4}"/>
    <hyperlink ref="N817" r:id="rId1003" xr:uid="{3B1F0B89-454A-4D03-93F9-3C368D28DAF3}"/>
    <hyperlink ref="N818" r:id="rId1004" xr:uid="{FDC7FC68-EBEA-4B64-AFA3-B90E0DEA8864}"/>
    <hyperlink ref="N819" r:id="rId1005" xr:uid="{98B7584C-0F76-41CE-A3CC-39BDF7661903}"/>
    <hyperlink ref="N820" r:id="rId1006" xr:uid="{39C6C69A-1873-4C98-AD6B-50D1CE3E6A8B}"/>
    <hyperlink ref="N821" r:id="rId1007" xr:uid="{280E3041-CBFE-4E89-BD55-42AC1B69BDD6}"/>
    <hyperlink ref="N822" r:id="rId1008" xr:uid="{B8758DA3-59D3-4AF5-B309-FBF7623F12F7}"/>
    <hyperlink ref="N823" r:id="rId1009" xr:uid="{B65B676D-7735-44AF-90CC-045D26C6ABF2}"/>
    <hyperlink ref="N824" r:id="rId1010" xr:uid="{56C0645D-49A7-480A-ABBB-F8D1C9E70DD5}"/>
    <hyperlink ref="N825" r:id="rId1011" xr:uid="{90ED135C-FC9A-41D6-ACB1-A7DC7D9FA05A}"/>
    <hyperlink ref="N826" r:id="rId1012" xr:uid="{C4D684B2-06FE-4B60-B249-0AB11821F1C7}"/>
    <hyperlink ref="N827" r:id="rId1013" xr:uid="{0018B875-B6C7-4798-A00A-D36407B74A75}"/>
    <hyperlink ref="N828" r:id="rId1014" xr:uid="{C434F345-F665-4982-9C35-36EE67B5B24B}"/>
    <hyperlink ref="N829" r:id="rId1015" xr:uid="{49ABBF5D-F35B-4A34-BD2E-ED1C39AF892D}"/>
    <hyperlink ref="N830" r:id="rId1016" xr:uid="{8B9C2AA8-F35E-434B-B059-BE24B92F6C35}"/>
    <hyperlink ref="N831" r:id="rId1017" xr:uid="{4D71120C-DD9C-41E4-AA09-AE0877B11D55}"/>
    <hyperlink ref="N832" r:id="rId1018" xr:uid="{FF1D4799-CB97-4E75-8DC5-7F71CB53179F}"/>
    <hyperlink ref="N833" r:id="rId1019" xr:uid="{4D30ED07-262E-4E4A-85F3-27D741608963}"/>
    <hyperlink ref="N834" r:id="rId1020" xr:uid="{ED1AF68E-A527-40CC-934A-1863D16DC409}"/>
    <hyperlink ref="N835" r:id="rId1021" xr:uid="{0BD3EC53-45CF-42EA-8B43-A889EE7E1457}"/>
    <hyperlink ref="N836" r:id="rId1022" xr:uid="{5FE37A67-384C-42E2-97E0-67D534092FC4}"/>
    <hyperlink ref="N837" r:id="rId1023" xr:uid="{5CFB4D8F-2A39-4095-8916-940BBDBC1CC5}"/>
    <hyperlink ref="N838" r:id="rId1024" xr:uid="{36E1EF35-A655-4EE1-A9C1-321676A71B7B}"/>
    <hyperlink ref="N839" r:id="rId1025" xr:uid="{D53C6AF8-B083-4F76-9766-57D20A0155A4}"/>
    <hyperlink ref="N840" r:id="rId1026" xr:uid="{50EFCA9C-C4E6-4833-B28A-83165A5EE469}"/>
    <hyperlink ref="N841" r:id="rId1027" xr:uid="{B76A83F5-9DA6-48C3-8A12-5527C498325B}"/>
    <hyperlink ref="N842" r:id="rId1028" xr:uid="{6567A4EA-734C-4F5F-B791-0EEE8AC9EADA}"/>
    <hyperlink ref="N843" r:id="rId1029" xr:uid="{0877238C-D3A0-4C5D-987C-4CB15A444E28}"/>
    <hyperlink ref="N844" r:id="rId1030" xr:uid="{5C5BFFB8-F0DF-4C41-9D33-D4E1A02858BC}"/>
    <hyperlink ref="N845" r:id="rId1031" xr:uid="{75076FC7-AB08-424F-A8F3-C09FBD68D133}"/>
    <hyperlink ref="N846" r:id="rId1032" xr:uid="{6B2BCCAF-0174-4E2A-AD19-E504D67DD633}"/>
    <hyperlink ref="N847" r:id="rId1033" xr:uid="{6554A706-B432-4CE3-B59E-218CF7BAB3BD}"/>
    <hyperlink ref="N848" r:id="rId1034" xr:uid="{2D80C898-2724-42A5-9B5F-752B613D31E4}"/>
    <hyperlink ref="N849" r:id="rId1035" xr:uid="{4C93AB16-6C30-4D97-85E8-4D2FDD47A5AF}"/>
    <hyperlink ref="N850" r:id="rId1036" xr:uid="{8375D898-0999-419E-9B9A-C38FE342448D}"/>
    <hyperlink ref="N851" r:id="rId1037" xr:uid="{9F9B7E4C-A3E4-4212-AC7E-C8EB465E5A32}"/>
    <hyperlink ref="N1042" r:id="rId1038" xr:uid="{FB679AF6-60DE-435B-A797-405A08C0A2F9}"/>
    <hyperlink ref="N1043" r:id="rId1039" xr:uid="{F79FC610-79D8-4CB5-82A5-A8671E184E48}"/>
    <hyperlink ref="N1044" r:id="rId1040" xr:uid="{C360FCC3-B1D4-415D-84B1-F1247DAADD96}"/>
    <hyperlink ref="N1045" r:id="rId1041" xr:uid="{F780410B-12F3-4564-8954-D5D671069E04}"/>
    <hyperlink ref="N1046" r:id="rId1042" xr:uid="{FF94D0CE-B73D-467B-A03B-EAAD1D902AA3}"/>
    <hyperlink ref="N1047" r:id="rId1043" xr:uid="{B6075299-7929-43FB-833B-61E60829222E}"/>
    <hyperlink ref="N1048" r:id="rId1044" xr:uid="{DB6555EB-88C5-47CD-8209-DC00E18EE338}"/>
    <hyperlink ref="N1049" r:id="rId1045" xr:uid="{EC8EE7B9-CFC1-47FD-8D27-3C59A289AEBE}"/>
    <hyperlink ref="N1050" r:id="rId1046" xr:uid="{1B67A2D6-46A0-406F-932C-F0E284926F70}"/>
    <hyperlink ref="N1051" r:id="rId1047" xr:uid="{1F94A3A0-8E1B-4D29-BAA0-4B0FCB56EFB8}"/>
    <hyperlink ref="N1052" r:id="rId1048" xr:uid="{F3EB86FC-6A07-4A9C-8F56-C4FBBC2C2DFA}"/>
    <hyperlink ref="N1053" r:id="rId1049" xr:uid="{FA544F13-46DB-44CE-B3F6-D2F0152D34C5}"/>
    <hyperlink ref="N1054" r:id="rId1050" xr:uid="{99E79B5F-C1E0-48E2-8FE3-ECB1DDAAEC06}"/>
    <hyperlink ref="N1055" r:id="rId1051" xr:uid="{6E40A606-E82D-452F-AE67-A35C697A72BC}"/>
    <hyperlink ref="N1056" r:id="rId1052" xr:uid="{FA80CDA7-A537-48F6-9290-BB72477DB7AC}"/>
    <hyperlink ref="N1057" r:id="rId1053" xr:uid="{6B06D1CD-34F8-4833-AD08-7313D6AAFDE1}"/>
    <hyperlink ref="N1058" r:id="rId1054" xr:uid="{08777C2A-40C5-4038-870E-9448E5B2F764}"/>
    <hyperlink ref="N1059" r:id="rId1055" xr:uid="{CC658680-5F6A-481A-9628-741413ACA853}"/>
    <hyperlink ref="N1060" r:id="rId1056" xr:uid="{4F176FB0-B337-4504-9FC8-03B5937624F4}"/>
    <hyperlink ref="N1061" r:id="rId1057" xr:uid="{EEDB2937-9EB9-4494-B797-1152E37A4EA6}"/>
    <hyperlink ref="N1062" r:id="rId1058" xr:uid="{A632C035-462E-42A4-AECC-2E40AA992C47}"/>
    <hyperlink ref="N1027" r:id="rId1059" xr:uid="{CDEE8023-0FD7-4045-ADAF-8C36C86D2341}"/>
    <hyperlink ref="N701" r:id="rId1060" xr:uid="{A30F9DA6-6ACF-4323-B39F-3BD243CAD19E}"/>
    <hyperlink ref="N704" r:id="rId1061" xr:uid="{7F8C9F87-CDBB-4E02-8E37-29821D3AFCA0}"/>
    <hyperlink ref="N705" r:id="rId1062" xr:uid="{7CC9B65E-EA4E-442B-89C4-E578D91D877A}"/>
    <hyperlink ref="N706" r:id="rId1063" xr:uid="{B9571952-883A-4A9C-95AE-906647B27008}"/>
    <hyperlink ref="N707" r:id="rId1064" xr:uid="{E7C302AC-CAAF-449B-99D3-505E760AE37D}"/>
    <hyperlink ref="N708" r:id="rId1065" xr:uid="{BE685FAE-877F-4B7A-AFA8-A79EFE6818EF}"/>
    <hyperlink ref="N709" r:id="rId1066" xr:uid="{EB73901B-90D4-4E2B-A4FC-51B4E4769CBE}"/>
    <hyperlink ref="N710" r:id="rId1067" xr:uid="{A846D5DC-D1C3-40CF-8D77-7EE4572CD405}"/>
    <hyperlink ref="N711" r:id="rId1068" xr:uid="{279E54EB-783A-40BC-AF70-FBDDC4A7E989}"/>
    <hyperlink ref="N712" r:id="rId1069" xr:uid="{EEF65908-E295-4795-B495-20B5714B0EDB}"/>
    <hyperlink ref="N713" r:id="rId1070" xr:uid="{E73FBCC4-119A-403A-A4CC-AF6D2D46519B}"/>
    <hyperlink ref="N714" r:id="rId1071" xr:uid="{FF02C1C4-25DF-4DB8-9E11-89AF5BC80D93}"/>
    <hyperlink ref="N715" r:id="rId1072" xr:uid="{422FB175-52DC-45F8-A1EE-3386FE64F348}"/>
    <hyperlink ref="N716" r:id="rId1073" xr:uid="{AA5FBCC8-0012-4B2E-B904-0771CA8C75A6}"/>
    <hyperlink ref="N717" r:id="rId1074" xr:uid="{E336501E-6E83-471C-AE5A-A4CE69C7535B}"/>
    <hyperlink ref="N718" r:id="rId1075" xr:uid="{709789C8-3C55-4EE2-8708-48B037777FD5}"/>
    <hyperlink ref="N719" r:id="rId1076" xr:uid="{302A8672-7BB9-4A15-9E1D-3B557D50F530}"/>
    <hyperlink ref="N720" r:id="rId1077" xr:uid="{922C5725-59A3-47A9-8E7A-1C326518B4F8}"/>
    <hyperlink ref="N721" r:id="rId1078" xr:uid="{EF92E696-DD2C-4F52-92E6-8A5F29FB999D}"/>
    <hyperlink ref="N702" r:id="rId1079" xr:uid="{953C2895-E1C1-442C-979D-AAA956487E33}"/>
    <hyperlink ref="N703" r:id="rId1080" xr:uid="{A5A01991-9D67-4642-BEBC-825BE4F91932}"/>
    <hyperlink ref="N722" r:id="rId1081" xr:uid="{035C4F4D-646B-4D95-993F-A4F61A0FFE17}"/>
    <hyperlink ref="N726" r:id="rId1082" xr:uid="{A60672DC-3DC6-46DE-B635-88AD6E755FE8}"/>
    <hyperlink ref="N747" r:id="rId1083" xr:uid="{58ABD4B4-152F-4B59-BCA6-5068A9A25EB2}"/>
    <hyperlink ref="N748" r:id="rId1084" xr:uid="{C7D380C7-10CC-4B2E-BE47-3530FA5301AE}"/>
    <hyperlink ref="N742" r:id="rId1085" xr:uid="{5CDE8B69-8E63-483D-9ACA-F9BD90783EF4}"/>
    <hyperlink ref="N743" r:id="rId1086" xr:uid="{6CC44455-094A-4AAC-80D4-8D5DB15D71D2}"/>
    <hyperlink ref="N754" r:id="rId1087" xr:uid="{B169367E-07CC-4FA0-99C1-8EBC34BE79FE}"/>
    <hyperlink ref="N727" r:id="rId1088" xr:uid="{EAFC8E35-066B-45DE-99C1-AABF7A67E5F7}"/>
    <hyperlink ref="N749" r:id="rId1089" xr:uid="{FA9A2FA6-8AC7-4C43-9682-46C6CDE3F091}"/>
    <hyperlink ref="N753" r:id="rId1090" xr:uid="{D5AD1C28-2146-43CA-AAFA-C6985466E6EF}"/>
    <hyperlink ref="N752" r:id="rId1091" xr:uid="{D836D666-21E4-497A-B03C-AC2283E6CA7F}"/>
    <hyperlink ref="N755" r:id="rId1092" xr:uid="{2CDBB2E6-2772-4959-A095-1248F89AF262}"/>
    <hyperlink ref="N751" r:id="rId1093" xr:uid="{FB911E69-D798-4280-883A-AD47D9B53984}"/>
    <hyperlink ref="N750" r:id="rId1094" xr:uid="{E5A02D1A-CC51-43FB-B29C-2ADFE877FE08}"/>
    <hyperlink ref="N746" r:id="rId1095" xr:uid="{CEC7178A-8DAE-408C-BD65-E45ADC4028D8}"/>
    <hyperlink ref="N745" r:id="rId1096" xr:uid="{6AAD96BA-86AA-4A40-A8E0-693C2678EBC7}"/>
    <hyperlink ref="N744" r:id="rId1097" xr:uid="{EE1EF250-9255-42B7-95F2-B4C8C5620FED}"/>
    <hyperlink ref="N741" r:id="rId1098" xr:uid="{F6C14B56-09C2-4C9D-AD1B-E7E0D10E6E45}"/>
    <hyperlink ref="N740" r:id="rId1099" xr:uid="{85C76430-EC51-42B1-B909-D0C2AF8EE687}"/>
    <hyperlink ref="N739" r:id="rId1100" xr:uid="{CE8E7ED1-13E2-4170-8015-9CE73976F648}"/>
    <hyperlink ref="N738" r:id="rId1101" xr:uid="{464A8163-6EC7-4228-9FBC-12A4AD81CB99}"/>
    <hyperlink ref="N737" r:id="rId1102" xr:uid="{72DAFBE9-8901-4303-A361-135CE94420D6}"/>
    <hyperlink ref="N736" r:id="rId1103" xr:uid="{CAF48AEB-2D37-49D2-8106-B9FD5721B08B}"/>
    <hyperlink ref="N735" r:id="rId1104" xr:uid="{41A4B8A9-E9B6-4F68-8168-B3E7661BE455}"/>
    <hyperlink ref="N734" r:id="rId1105" xr:uid="{885A8FAA-375C-4E9A-BC13-47653F7111FA}"/>
    <hyperlink ref="N733" r:id="rId1106" xr:uid="{7653F899-19C6-4F7A-B982-78D4ED59A3EF}"/>
    <hyperlink ref="N732" r:id="rId1107" xr:uid="{8221937D-FCD0-4CAF-AB73-31970B12BC03}"/>
    <hyperlink ref="N731" r:id="rId1108" xr:uid="{916108C8-9887-4420-8C02-00D6BC25C23F}"/>
    <hyperlink ref="N730" r:id="rId1109" xr:uid="{D6CE47F0-845A-4C67-8741-FDD06DF32652}"/>
    <hyperlink ref="N729" r:id="rId1110" xr:uid="{F5EF0B48-BA4C-4C4F-A874-FBEC63B2FDBC}"/>
    <hyperlink ref="N728" r:id="rId1111" xr:uid="{F97A55AA-D39E-4A46-B313-A87F101E4F4C}"/>
    <hyperlink ref="N725" r:id="rId1112" xr:uid="{02C15F9A-27A5-4F81-8EA8-E4A0CD0ACE24}"/>
    <hyperlink ref="N724" r:id="rId1113" xr:uid="{88A62799-CE32-482B-B8DA-DC8C47CD0187}"/>
    <hyperlink ref="N723" r:id="rId1114" xr:uid="{52A8B9C9-22A0-4BE5-9375-307EB0799F6F}"/>
    <hyperlink ref="N756" r:id="rId1115" xr:uid="{C53FD94E-BA27-4CCA-9F9D-E9E37A1CEABC}"/>
    <hyperlink ref="N757" r:id="rId1116" xr:uid="{B76022D1-4A8D-470A-A539-180A7560C9A2}"/>
    <hyperlink ref="N1127" r:id="rId1117" xr:uid="{7E619835-30CD-42CB-81E9-15BFDF63A78F}"/>
    <hyperlink ref="N1118" r:id="rId1118" xr:uid="{884BA7A1-861F-40A3-BD96-6DCA58AD4421}"/>
    <hyperlink ref="N1119" r:id="rId1119" xr:uid="{0DA1A552-44EC-423E-ADA9-B2079CD52B74}"/>
    <hyperlink ref="N1120" r:id="rId1120" xr:uid="{2F8A9C82-0C36-46EF-A685-8AAF2AA4DC09}"/>
    <hyperlink ref="N1121" r:id="rId1121" xr:uid="{6BD68DAD-9E62-43F1-8290-D9649AFD8EFC}"/>
    <hyperlink ref="N1131" r:id="rId1122" xr:uid="{BD310812-109D-411B-913C-2FD555A30AF6}"/>
    <hyperlink ref="N1128" r:id="rId1123" xr:uid="{FC6086E0-8DD2-4C7A-9DE9-CCCC0CED7ED0}"/>
    <hyperlink ref="N1125" r:id="rId1124" xr:uid="{0917D8D2-6C9C-431B-9DC7-0957AC03B131}"/>
    <hyperlink ref="N1126" r:id="rId1125" xr:uid="{9B03AC78-E439-4CCD-B7A8-8F729A2D3D56}"/>
    <hyperlink ref="N1132" r:id="rId1126" xr:uid="{BD084B82-C693-4E7A-BEC8-878B02ECF5BA}"/>
    <hyperlink ref="N1124" r:id="rId1127" xr:uid="{CE241EF2-264D-4576-BC76-ECA30E3054A0}"/>
    <hyperlink ref="N1123" r:id="rId1128" xr:uid="{E36DEEDA-27AA-401A-83F3-504863B77563}"/>
    <hyperlink ref="N1122" r:id="rId1129" xr:uid="{ECA6025C-7FB6-40AC-9161-1DBA2225824A}"/>
    <hyperlink ref="N1130" r:id="rId1130" xr:uid="{70B5E58D-652F-458D-9B0A-35B58C790449}"/>
    <hyperlink ref="N1129" r:id="rId1131" xr:uid="{FA51F9CD-6E22-4404-9C9F-EC51D22B88DC}"/>
    <hyperlink ref="N1135" r:id="rId1132" xr:uid="{0092C973-88E1-4553-8BFE-073D3D3C9FBB}"/>
    <hyperlink ref="N1117" r:id="rId1133" xr:uid="{59EF4A01-28C5-4F05-9B8D-C39DC7AA1320}"/>
    <hyperlink ref="N1115" r:id="rId1134" xr:uid="{272DD297-3519-4D0F-AF59-E788D490D2BC}"/>
    <hyperlink ref="N1116" r:id="rId1135" xr:uid="{62903016-6E5E-46EE-B2E7-23B02C4814F5}"/>
    <hyperlink ref="N1133" r:id="rId1136" xr:uid="{C34F0DCA-0AF7-407E-8473-F7DF191BE7B4}"/>
    <hyperlink ref="N1134" r:id="rId1137" xr:uid="{BEDABD62-DD79-4DF5-B790-05040B0E3122}"/>
    <hyperlink ref="N635" r:id="rId1138" xr:uid="{90A61F24-C4B0-4A2B-92D4-5EE0375C0ED6}"/>
    <hyperlink ref="N677" r:id="rId1139" xr:uid="{8509E88A-9845-4A71-8AC9-A307E122784F}"/>
    <hyperlink ref="N676" r:id="rId1140" xr:uid="{E2CB93CA-D296-478F-8710-9547E58CB476}"/>
    <hyperlink ref="N679" r:id="rId1141" xr:uid="{491289FD-BA8E-4161-BAF5-A0210CC94AA1}"/>
    <hyperlink ref="N680" r:id="rId1142" xr:uid="{D2444A30-2B95-41D1-9F59-42B763A9A808}"/>
    <hyperlink ref="N681" r:id="rId1143" xr:uid="{D4C2A0C7-4AF7-4607-B630-80B1D670ADF5}"/>
    <hyperlink ref="N682" r:id="rId1144" xr:uid="{BD1A8C58-AE37-464E-9749-3F357FC289E3}"/>
    <hyperlink ref="N678" r:id="rId1145" xr:uid="{1B7BF597-860C-455C-BDEA-32B42BF9F875}"/>
    <hyperlink ref="N675" r:id="rId1146" xr:uid="{72BBB703-1347-4686-AE2A-CBCE0CA106F1}"/>
    <hyperlink ref="N645" r:id="rId1147" xr:uid="{761B9A34-E04C-4C0A-9C13-4E99D2DFE9C1}"/>
    <hyperlink ref="N649" r:id="rId1148" xr:uid="{56F820BA-D5B3-4843-9F7C-ED2262E36E32}"/>
    <hyperlink ref="N651" r:id="rId1149" xr:uid="{6E0B5CC8-1F9B-4AC6-AEFE-34C2CD10803D}"/>
    <hyperlink ref="N648" r:id="rId1150" xr:uid="{E83C08C8-26F7-42FA-BCAC-A9C32D47D2DD}"/>
    <hyperlink ref="N646" r:id="rId1151" xr:uid="{1457300B-9711-4D84-9B3D-3B4420233EA5}"/>
    <hyperlink ref="N653" r:id="rId1152" xr:uid="{33D7C8B3-5C54-4B93-AA95-5B9F537CA669}"/>
    <hyperlink ref="N642" r:id="rId1153" xr:uid="{3ACD08D6-FF39-4F81-972C-B1D1D8C7DFB1}"/>
    <hyperlink ref="N639" r:id="rId1154" xr:uid="{609C0437-66D5-4A01-8A20-1D1B6DA7B17C}"/>
    <hyperlink ref="N656" r:id="rId1155" xr:uid="{8047A1B0-0E23-412B-9360-064B181DA802}"/>
    <hyperlink ref="N657" r:id="rId1156" xr:uid="{226B64E5-00FC-4A7D-AC27-D30DFCE1E1A3}"/>
    <hyperlink ref="N640" r:id="rId1157" xr:uid="{FFEC73D4-5717-4E08-9956-C3A63DE6819C}"/>
    <hyperlink ref="N637" r:id="rId1158" xr:uid="{84B5D586-3F24-430D-AAAA-E9D7461AA4DF}"/>
    <hyperlink ref="N654" r:id="rId1159" xr:uid="{6FDCD4D9-695E-4A33-B94C-53DF29971347}"/>
    <hyperlink ref="N650" r:id="rId1160" xr:uid="{A0A5F41F-5D96-46DF-84E5-9D8294AA845D}"/>
    <hyperlink ref="N655" r:id="rId1161" xr:uid="{38283988-D3AF-492D-B7CC-7BF0C787614D}"/>
    <hyperlink ref="N643" r:id="rId1162" xr:uid="{9192E6EF-4FF1-4B5F-9906-B3D0B7088300}"/>
    <hyperlink ref="N644" r:id="rId1163" xr:uid="{A19C8DF0-C5A5-400F-8D9D-E17737B63636}"/>
    <hyperlink ref="N636" r:id="rId1164" xr:uid="{F7CC82CB-F4BE-4616-906D-0108CC8F22F8}"/>
    <hyperlink ref="N638" r:id="rId1165" xr:uid="{BD481B59-2853-4B24-9ED9-F7D3A1C39991}"/>
    <hyperlink ref="N647" r:id="rId1166" xr:uid="{7105D4CC-CA8E-4BD5-A8D4-AA2D075A05FA}"/>
    <hyperlink ref="N664" r:id="rId1167" xr:uid="{8625DCED-C474-40A3-AB04-64030D9A7F0F}"/>
    <hyperlink ref="N660" r:id="rId1168" xr:uid="{B50E2C8A-2227-4310-A701-0D161CBE32BE}"/>
    <hyperlink ref="N666" r:id="rId1169" xr:uid="{7C6A8EB6-1975-402F-84CE-11742FAC0478}"/>
    <hyperlink ref="N662" r:id="rId1170" xr:uid="{B8FA1E6D-136A-4E63-A3AB-448E517BC79C}"/>
    <hyperlink ref="N670" r:id="rId1171" xr:uid="{8BE56D33-3C43-484C-B6C9-660E74E0A173}"/>
    <hyperlink ref="N673" r:id="rId1172" xr:uid="{AFA9A756-1A0F-465C-A06D-2B8940EC3923}"/>
    <hyperlink ref="N669" r:id="rId1173" xr:uid="{129FA6B7-534C-437E-A132-228B42C10AAB}"/>
    <hyperlink ref="N663" r:id="rId1174" xr:uid="{967E5F5C-E45C-4E3B-9A92-8AEC7D11BC0F}"/>
    <hyperlink ref="N671" r:id="rId1175" xr:uid="{AB6409BE-14DA-4AF3-BCEE-3E29A6A7FD8E}"/>
    <hyperlink ref="N641" r:id="rId1176" xr:uid="{5262AC0B-D540-47B7-85C1-9AA7E591C825}"/>
    <hyperlink ref="N668" r:id="rId1177" xr:uid="{2650E2E2-2E89-4AD1-BF22-E65F99E8BB49}"/>
    <hyperlink ref="N659" r:id="rId1178" xr:uid="{6480A630-FF24-4FB9-B757-2BD2D95B9718}"/>
    <hyperlink ref="N665" r:id="rId1179" xr:uid="{B75F06B0-DB27-41E7-B038-448BDD9665D8}"/>
    <hyperlink ref="N661" r:id="rId1180" xr:uid="{9BEFAF86-1585-4B41-B57A-5EE82507A18F}"/>
    <hyperlink ref="N674" r:id="rId1181" xr:uid="{F2F302C3-DABF-45F9-B520-726F873FB640}"/>
    <hyperlink ref="N685" r:id="rId1182" xr:uid="{35BDEEF1-9398-4DA7-A06C-EC726B347189}"/>
    <hyperlink ref="N684" r:id="rId1183" xr:uid="{D574FC38-86C2-429E-8A89-FE0A3EC4F8E3}"/>
    <hyperlink ref="N686" r:id="rId1184" xr:uid="{7A9F8637-6193-46FA-9EEE-32F429EBEED4}"/>
    <hyperlink ref="N683" r:id="rId1185" xr:uid="{EB89727F-3BB9-4D75-B590-3A0AE76A337D}"/>
    <hyperlink ref="N658" r:id="rId1186" xr:uid="{7EAF1C2F-91D9-4952-A0B2-0F09E3A9639D}"/>
    <hyperlink ref="N667" r:id="rId1187" xr:uid="{F2037B5F-A417-43DD-897F-9B6B8A37D6CE}"/>
    <hyperlink ref="N652" r:id="rId1188" xr:uid="{C82CA29C-E04F-4A4D-9CDC-3CC1389E3ED2}"/>
    <hyperlink ref="N672" r:id="rId1189" xr:uid="{96CFDD29-4EF8-4E72-95AB-CCF38E9038B0}"/>
    <hyperlink ref="N687" r:id="rId1190" xr:uid="{772377B7-99AE-4087-8421-6A8CFF0EFFDB}"/>
    <hyperlink ref="N633" r:id="rId1191" xr:uid="{C2F86CCD-A97D-48AC-AA8F-034F4243B87F}"/>
    <hyperlink ref="N628" r:id="rId1192" xr:uid="{62F03973-2A85-40C1-B3E5-EEDFD3B988AD}"/>
    <hyperlink ref="N624" r:id="rId1193" xr:uid="{D1B0BCD6-5529-44A7-90EF-7319F8629754}"/>
    <hyperlink ref="N623" r:id="rId1194" xr:uid="{E78C1AFF-B78F-4C2A-828A-247533780DDC}"/>
    <hyperlink ref="N621" r:id="rId1195" xr:uid="{3C71A283-E32B-47D0-9484-6E5F149A9AB4}"/>
    <hyperlink ref="N614" r:id="rId1196" xr:uid="{AC4A6DE7-37BA-4BFF-AA6D-C40A5DD163E3}"/>
    <hyperlink ref="N617" r:id="rId1197" xr:uid="{C3543CF3-5CE4-46F7-9B88-A70F7B030175}"/>
    <hyperlink ref="N619" r:id="rId1198" xr:uid="{A0FB4096-5C2B-48EC-8F72-252D0FA98CC3}"/>
    <hyperlink ref="N622" r:id="rId1199" xr:uid="{D5ACC546-3DF6-45DE-914A-75D73A217F0D}"/>
    <hyperlink ref="N613" r:id="rId1200" xr:uid="{F729D221-12BE-441C-B842-E6B986F7EA0A}"/>
    <hyperlink ref="N618" r:id="rId1201" xr:uid="{7D9E968B-BD84-4C88-B8C1-9C589D64ED1E}"/>
    <hyperlink ref="N631" r:id="rId1202" xr:uid="{232EC8E4-D341-46B5-B414-40A71F1D4E65}"/>
    <hyperlink ref="N626" r:id="rId1203" xr:uid="{A23A90E0-A361-4746-9305-2BCC98F5C09C}"/>
    <hyperlink ref="N629" r:id="rId1204" xr:uid="{E78637F4-1134-48FF-9B37-E51FA75EA2F4}"/>
    <hyperlink ref="N632" r:id="rId1205" xr:uid="{7973A7D4-1E95-4585-A604-805D5BEE5A4A}"/>
    <hyperlink ref="N630" r:id="rId1206" xr:uid="{A0CC3BA8-A762-49A4-8C27-8F8274BABF63}"/>
    <hyperlink ref="N615" r:id="rId1207" xr:uid="{E4BE855A-2759-40DC-9EE5-184D87050680}"/>
    <hyperlink ref="N627" r:id="rId1208" xr:uid="{9B347BED-2E53-43AF-826A-771993513FD5}"/>
    <hyperlink ref="N620" r:id="rId1209" xr:uid="{5C6275A3-E0D8-4BD7-A541-C5BCD0DD0B85}"/>
    <hyperlink ref="N625" r:id="rId1210" xr:uid="{92E68443-13D3-4C17-B68A-2E267C2B87A5}"/>
    <hyperlink ref="N689" r:id="rId1211" xr:uid="{1AE09D49-8A73-432D-BF12-5B3B46AACBC5}"/>
    <hyperlink ref="N690" r:id="rId1212" xr:uid="{1A18354C-D8AD-4A0D-83CD-CC1628077E96}"/>
    <hyperlink ref="N691" r:id="rId1213" xr:uid="{ED2EA6A3-5A9F-421B-8735-898402D97AB7}"/>
    <hyperlink ref="N692" r:id="rId1214" xr:uid="{180664CE-1CA8-4D9C-9322-0DB5016E3EDF}"/>
    <hyperlink ref="N693" r:id="rId1215" xr:uid="{2EF16C28-823A-4112-BC4D-87B893CAB25A}"/>
    <hyperlink ref="N694" r:id="rId1216" xr:uid="{0F4F533E-9D53-4E6B-A667-18B6AA4491F0}"/>
    <hyperlink ref="N695" r:id="rId1217" xr:uid="{8BBEEB9D-4F48-4C08-B9DF-074846689732}"/>
    <hyperlink ref="N696" r:id="rId1218" xr:uid="{A7DFC99C-D3D4-4E4C-93DF-4E4C41F7872B}"/>
    <hyperlink ref="N697" r:id="rId1219" xr:uid="{D56B91CC-0EED-4F07-9DEC-EBFB843EB0E5}"/>
    <hyperlink ref="N698" r:id="rId1220" xr:uid="{38F4B903-E7F6-44DC-AA94-1002B2CEAED4}"/>
    <hyperlink ref="N699" r:id="rId1221" location="slide=id.g210ac763021_0_41" xr:uid="{783CC0DE-224A-4D93-8C69-DEBBE3059F8E}"/>
    <hyperlink ref="N688" r:id="rId1222" xr:uid="{012E382A-8B7C-4B5F-BF7F-F72232E3679C}"/>
    <hyperlink ref="N700" r:id="rId1223" xr:uid="{A36D31A1-C328-4292-8839-9E7D532343ED}"/>
    <hyperlink ref="N759" r:id="rId1224" xr:uid="{BD9B28F9-5923-4DB3-9DFD-B6821B3B5573}"/>
    <hyperlink ref="N760" r:id="rId1225" xr:uid="{4D8665BB-7ADB-449E-952A-70EE87F12D80}"/>
    <hyperlink ref="N761" r:id="rId1226" xr:uid="{AAA3908A-7B47-4B52-8905-3659E946E8D9}"/>
    <hyperlink ref="N762" r:id="rId1227" xr:uid="{28A4DC46-6F0E-419E-8C91-56DA0AD2B262}"/>
    <hyperlink ref="N758" r:id="rId1228" xr:uid="{8544BC5A-46C3-4E13-9C5D-EBE20961EAD4}"/>
    <hyperlink ref="N816" r:id="rId1229" xr:uid="{7309E48C-8C32-4D37-8377-FBBD339AFCDF}"/>
    <hyperlink ref="N852" r:id="rId1230" xr:uid="{163F5BFA-3226-489A-A140-2CAB3E36F453}"/>
    <hyperlink ref="P990" r:id="rId1231" xr:uid="{32D97BFA-8756-4E4F-940F-54496293E364}"/>
    <hyperlink ref="N996" r:id="rId1232" xr:uid="{CADA8BE2-6302-4429-AABA-104E89094131}"/>
    <hyperlink ref="N1069" r:id="rId1233" xr:uid="{AA8CB507-6444-4537-945B-65F38F57175D}"/>
    <hyperlink ref="N1113" r:id="rId1234" xr:uid="{6B1DC36A-41D8-47AA-AA98-2C278BBF818A}"/>
    <hyperlink ref="N1114" r:id="rId1235" xr:uid="{91F718B1-66F7-4A0C-A91F-B2824B732F14}"/>
    <hyperlink ref="N1188" r:id="rId1236" xr:uid="{FEE1CB0A-FB85-4F42-8086-87CFD71BD620}"/>
    <hyperlink ref="N1202" r:id="rId1237" xr:uid="{58BE8B04-7788-4966-B107-01EFE2383794}"/>
    <hyperlink ref="N1204" r:id="rId1238" xr:uid="{51EC119D-B168-45EF-A1BD-DDFF908874F6}"/>
    <hyperlink ref="N634" r:id="rId1239" xr:uid="{3D87F092-8FDB-49B2-A93E-4BC6A9B7A3F8}"/>
    <hyperlink ref="N1220" r:id="rId1240" xr:uid="{1C41E295-CECF-4923-A995-ABACC922F636}"/>
    <hyperlink ref="N1221" r:id="rId1241" xr:uid="{8C6698B6-B747-4015-83F3-006444D54BC3}"/>
    <hyperlink ref="N1222" r:id="rId1242" xr:uid="{B2EC2D10-B316-416B-8EF9-88679E3A2DC6}"/>
    <hyperlink ref="N1223" r:id="rId1243" xr:uid="{4EE3EAD5-030A-4F9A-9E85-0F5152CFD798}"/>
    <hyperlink ref="N1224" r:id="rId1244" xr:uid="{E9066833-F553-4534-8C94-5C7A785C098E}"/>
    <hyperlink ref="N1225" r:id="rId1245" xr:uid="{FD2E4335-C102-4A0B-88B2-37BA51B3C72B}"/>
    <hyperlink ref="N1226" r:id="rId1246" xr:uid="{C66D75F7-F2E7-4D9A-9419-FEE5E4B56EAA}"/>
    <hyperlink ref="N1241" r:id="rId1247" xr:uid="{A59DAEEF-8D5C-455D-B8A4-664063D04371}"/>
    <hyperlink ref="N1240" r:id="rId1248" xr:uid="{DBC3C37C-7B5B-4954-9EE5-039320BF4A7D}"/>
    <hyperlink ref="N1239" r:id="rId1249" xr:uid="{9844CAA5-EC23-4C32-A4DF-BFF8BC82C31F}"/>
    <hyperlink ref="N1238" r:id="rId1250" xr:uid="{1E1C8DCB-90BF-4D94-9A8A-48CFA9B00205}"/>
    <hyperlink ref="N1237" r:id="rId1251" xr:uid="{745112BE-B738-490E-A006-FD1B418B4256}"/>
    <hyperlink ref="N1236" r:id="rId1252" xr:uid="{6872B5DB-44BC-49DA-80B4-8F3AA96C9F96}"/>
    <hyperlink ref="N1235" r:id="rId1253" xr:uid="{06193444-E46A-4304-8068-17E436055C7A}"/>
    <hyperlink ref="N1234" r:id="rId1254" xr:uid="{740DCFF1-251F-41DE-B92C-DF5C3286CDAB}"/>
    <hyperlink ref="N1233" r:id="rId1255" xr:uid="{ACC5B99F-8303-4AB7-9243-6A07A2CE47D6}"/>
    <hyperlink ref="N1232" r:id="rId1256" xr:uid="{5B68A35B-C57C-41E6-B742-F85EE662F45F}"/>
    <hyperlink ref="N1231" r:id="rId1257" xr:uid="{2C0EC53E-A91B-4541-99F8-F5C7FB7618BA}"/>
    <hyperlink ref="N1230" r:id="rId1258" xr:uid="{CF1C7298-8E74-4BCB-B016-B6DA9ED34E58}"/>
    <hyperlink ref="N1229" r:id="rId1259" xr:uid="{FF4E91B4-E742-48F6-A04F-2617D6E21246}"/>
    <hyperlink ref="N1228" r:id="rId1260" xr:uid="{7D3D47E6-163A-4E2D-BB7C-C056C43D0461}"/>
    <hyperlink ref="N1227" r:id="rId1261" xr:uid="{5E2E5B39-E690-446D-89E2-B8F3DAF82994}"/>
    <hyperlink ref="N1242" r:id="rId1262" display="https://docs.google.com/document/d/1xtesq1qOL3aY5f0c98x6RhbHQXDNUr-J/edit?usp=sharing&amp;ouid=107888665108555890543&amp;rtpof=true&amp;sd=true" xr:uid="{73BC43F1-C509-4F6C-8436-C1E2561688A0}"/>
    <hyperlink ref="N1243" r:id="rId1263" display="https://docs.google.com/presentation/d/1C93H8TbAaNeC-FqyTjkcCo5t7-abl3Pi/edit?usp=sharing&amp;ouid=107888665108555890543&amp;rtpof=true&amp;sd=true" xr:uid="{3EB165B0-988B-4C6A-BFFB-3D9B61D45DBB}"/>
    <hyperlink ref="N1244" r:id="rId1264" display="https://docs.google.com/presentation/d/1-RZCywAhMKSPguh1bdPexEXYVvrkXfI4/edit?usp=sharing&amp;ouid=107888665108555890543&amp;rtpof=true&amp;sd=true" xr:uid="{D0946314-00B5-4F35-96C9-48A37B144DFF}"/>
    <hyperlink ref="N1245" r:id="rId1265" display="https://drive.google.com/file/d/1sXWfMSXsmG78ro8rE52PkWk5U8p_d4JM/view?usp=sharing" xr:uid="{6C79A9D4-15B8-4250-A841-0F27FA3A1460}"/>
    <hyperlink ref="N1246" r:id="rId1266" display="https://drive.google.com/file/d/1TSwWQ8fU8XxFodd_YNKbypitbh8kDTlo/view?usp=sharing" xr:uid="{8DECBFAD-7F30-4E7A-955E-B3FBF4C46195}"/>
    <hyperlink ref="N1247" r:id="rId1267" display="https://docs.google.com/presentation/d/1VF0RyZwqv-gri8cxJqclk2ixsPeSsZiM/edit?usp=sharing&amp;ouid=107888665108555890543&amp;rtpof=true&amp;sd=true" xr:uid="{94EE8ACD-D556-4D4D-8357-F1E38B678FD1}"/>
    <hyperlink ref="N1248" r:id="rId1268" display="https://docs.google.com/document/d/1P_rS19FuBvTaIgxtMi6ZtIMRGD8UuA-c/edit?usp=sharing&amp;ouid=107888665108555890543&amp;rtpof=true&amp;sd=true" xr:uid="{E093988C-A429-46B0-925A-CC2D805F6A6A}"/>
    <hyperlink ref="N1249" r:id="rId1269" display="https://docs.google.com/document/d/1OqIAKVye52eA-aJ8ohqdlveAVLvWSXCY/edit?usp=sharing&amp;ouid=107888665108555890543&amp;rtpof=true&amp;sd=true" xr:uid="{850E5337-159D-44D6-8ED6-2727AC35AD8F}"/>
    <hyperlink ref="N1250" r:id="rId1270" display="https://docs.google.com/presentation/d/1DxO3uC9sZvPmbpiyIbTLARmkvEasBy12/edit?usp=sharing&amp;ouid=107888665108555890543&amp;rtpof=true&amp;sd=true" xr:uid="{B3759DB4-71A7-4F43-A0BB-22061FD1F0E9}"/>
    <hyperlink ref="N1251" r:id="rId1271" display="https://drive.google.com/file/d/1O85YtvYn93O_xz7LUPEaJ94t4c6PkCf0/view?usp=sharing" xr:uid="{1E566BC5-F9B6-448D-8DB7-E0D9C8A8068C}"/>
    <hyperlink ref="N1252" r:id="rId1272" display="https://docs.google.com/document/d/1vyAt33aYtCT5m174zvyW9iNOcGDDCFqT/edit?usp=sharing&amp;ouid=107888665108555890543&amp;rtpof=true&amp;sd=true" xr:uid="{28AB2C59-3931-4097-AFEE-8FB345F6E35C}"/>
    <hyperlink ref="N1253" r:id="rId1273" display="https://docs.google.com/document/d/1QWwFNtvV7FLplyqp1vH-rUuYZxcxpBjr/edit?usp=sharing&amp;ouid=107888665108555890543&amp;rtpof=true&amp;sd=true" xr:uid="{87702C64-44E4-4398-944B-F7C6451A3E0E}"/>
    <hyperlink ref="N1254" r:id="rId1274" display="https://docs.google.com/document/d/1v-Db6kf8x0Udim-1kLtE1hwpkQY7fosp/edit?usp=sharing&amp;ouid=107888665108555890543&amp;rtpof=true&amp;sd=true" xr:uid="{18621974-389C-46C1-B035-0CBC440E6A55}"/>
    <hyperlink ref="N1255" r:id="rId1275" display="https://docs.google.com/document/d/14ki2LcDWT6T4Xd-xOYL_R5tRuDbKyfC3/edit?usp=sharing&amp;ouid=107888665108555890543&amp;rtpof=true&amp;sd=true" xr:uid="{8A80076A-F94E-450D-9E33-AFECBCFFC94C}"/>
    <hyperlink ref="N1256" r:id="rId1276" display="https://docs.google.com/document/d/1XQoUN6BiqUx1XjjiHIacwssRZSx5qfJH/edit?usp=sharing&amp;ouid=107888665108555890543&amp;rtpof=true&amp;sd=true" xr:uid="{761DFABA-4B72-46F6-9254-91E4503174EF}"/>
    <hyperlink ref="N1257" r:id="rId1277" display="https://docs.google.com/document/d/11-Si6UW9ULr0EvcH98ae4ggrEzmGzRlU/edit?usp=sharing&amp;ouid=107888665108555890543&amp;rtpof=true&amp;sd=true" xr:uid="{CE1EB2C8-0EB5-4A04-B956-3983846E79FB}"/>
    <hyperlink ref="N1258" r:id="rId1278" display="https://docs.google.com/document/d/1LPCE7dUek_FgeukhBSQrQTrdULCiFDLX/edit?usp=sharing&amp;ouid=107888665108555890543&amp;rtpof=true&amp;sd=true" xr:uid="{879970E4-049F-451A-B65F-45C42EA47C65}"/>
    <hyperlink ref="N1259" r:id="rId1279" display="https://docs.google.com/presentation/d/1WL2H2q27eDU8M887B_oAeLDLYS2pbfPK/edit?usp=sharing&amp;ouid=107888665108555890543&amp;rtpof=true&amp;sd=true" xr:uid="{E6828237-D730-4EBF-A044-6060F5CAAB05}"/>
    <hyperlink ref="N1260" r:id="rId1280" display="https://docs.google.com/spreadsheets/d/164K8XE04_wBu_OA6M50vfZTub-IYNT72/edit?usp=sharing&amp;ouid=107888665108555890543&amp;rtpof=true&amp;sd=true" xr:uid="{4E850968-F683-40D9-8E08-BA69CC324088}"/>
    <hyperlink ref="N1261" r:id="rId1281" display="https://docs.google.com/presentation/d/11yBUehzozRJ3Iki5CQpldLYT2yOyil4Q/edit?usp=sharing&amp;ouid=107888665108555890543&amp;rtpof=true&amp;sd=true" xr:uid="{9D5E376C-F6B2-4468-AEA3-9A9EEF27D09A}"/>
    <hyperlink ref="N1262" r:id="rId1282" display="https://docs.google.com/document/d/17Wt7h2l7Hpv5OmJUdyOIIEuku6k38swZ/edit?usp=sharing&amp;ouid=107888665108555890543&amp;rtpof=true&amp;sd=true" xr:uid="{0ED74A37-2A1D-45EA-8DEA-007E19B1D25F}"/>
    <hyperlink ref="N1263" r:id="rId1283" display="https://docs.google.com/presentation/d/1JCQffgxgybnS8ksOhF8FY8poD9Abq7-V/edit?usp=sharing&amp;ouid=107888665108555890543&amp;rtpof=true&amp;sd=true" xr:uid="{6A1F89C9-04B8-4881-9E3C-2762621BC8C4}"/>
    <hyperlink ref="N1264" r:id="rId1284" display="https://drive.google.com/file/d/1hLgRyKDFjnD-oK8XvW0tVNluLUC9Otq7/view?usp=sharing" xr:uid="{099DF143-B182-45E3-9129-11D580215E72}"/>
    <hyperlink ref="N1265" r:id="rId1285" display="https://docs.google.com/presentation/d/1Ee-FbtYCSqW3fypozt70DLftM9UZ4-Pg/edit?usp=sharing&amp;ouid=107888665108555890543&amp;rtpof=true&amp;sd=true" xr:uid="{6873373C-9BBF-4867-9B69-2FBE96329DA2}"/>
    <hyperlink ref="N1266" r:id="rId1286" display="https://drive.google.com/drive/folders/1Qwgg_CXZ0DzVz5hjzcFd1RUtMuqYasjt?usp=sharing" xr:uid="{C292EDEB-5F78-45C5-AE70-6E0CCB2803F3}"/>
    <hyperlink ref="N1267" r:id="rId1287" display="https://docs.google.com/presentation/d/1L2wFC7ikz0Czdl4ewABD4C_jOMia9CW7/edit?usp=sharing&amp;ouid=107888665108555890543&amp;rtpof=true&amp;sd=true" xr:uid="{87CC42B9-6B9B-4F54-AA3B-6CC459DA91DC}"/>
    <hyperlink ref="N1268" r:id="rId1288" display="https://drive.google.com/file/d/1hCw1GmKOCcPO1cpXZIrVhrl0Y0Hgsr1l/view?usp=sharing" xr:uid="{051AE307-105A-4633-BA9A-55D1E431C6DC}"/>
    <hyperlink ref="N1269" r:id="rId1289" display="https://drive.google.com/file/d/1NusP8LOfJqCavJkmn1JWrsYK5U4j6U2y/view?usp=sharing" xr:uid="{A7FF780D-DE99-403D-8F8A-AD81FA97B857}"/>
    <hyperlink ref="N1270" r:id="rId1290" display="https://drive.google.com/file/d/1bPXDmWjUqNEt7iBpHH_e4XAgIZrYWB5L/view?usp=sharing" xr:uid="{951E754E-D0DF-4E2D-9F2B-4E163B91C603}"/>
    <hyperlink ref="N1271" r:id="rId1291" display="https://drive.google.com/file/d/1BYZ8XRki8mDreH8E8oRrV8XsMgdzHN6c/view?usp=sharing" xr:uid="{75C98BD3-BDCF-43F9-8255-D905D98B58F0}"/>
    <hyperlink ref="N1272" r:id="rId1292" display="https://drive.google.com/file/d/17rQvFplf664X_N74yz-7Dop8pwjupEzA/view?usp=sharing" xr:uid="{18A3120E-EFDC-4411-91DE-3E6C35CE1A3B}"/>
    <hyperlink ref="N1273" r:id="rId1293" display="https://drive.google.com/file/d/1mUzyow6m2tEBtN2FMsb7iY9-jDmBq8Nb/view?usp=sharing" xr:uid="{872F5707-E59E-480C-857F-3EBAD97DA672}"/>
    <hyperlink ref="N1274" r:id="rId1294" display="https://drive.google.com/file/d/1nDrDbnieYmXmWZIf4tNZKazQp8HuRhFG/view?usp=sharing" xr:uid="{513EE253-0FE5-4F37-BA61-D44D369E86FA}"/>
    <hyperlink ref="N1275" r:id="rId1295" display="https://drive.google.com/file/d/1fLD-PWKtNy7CMe72lnTZek7ea0o5hcma/view?usp=sharing" xr:uid="{9B16A9B9-9DC3-405D-8F78-5C8825AE8035}"/>
    <hyperlink ref="N1276" r:id="rId1296" display="https://drive.google.com/file/d/1z7C97egg2Fv2bUx_FVbQMnPjKb6Yi3LV/view?usp=sharing" xr:uid="{EA78EA56-D64E-4A2B-9614-D34D5660C6DA}"/>
    <hyperlink ref="N1277" r:id="rId1297" display="https://drive.google.com/file/d/1C46gZrbOAyOdwycj9jraILkBaV8aJPjM/view?usp=sharing" xr:uid="{FD701FB5-2219-4D2A-98E8-4255A0F8D763}"/>
    <hyperlink ref="N1278" r:id="rId1298" display="https://drive.google.com/file/d/134pw1LP7Kr0DEtJoyxaCkRBHB8IbbPHt/view?usp=sharing" xr:uid="{3023B946-67A0-4F3D-B59D-B78E3267740F}"/>
    <hyperlink ref="N1279" r:id="rId1299" display="https://drive.google.com/file/d/1PZZLNNBxz3xXo_-L2b4UoFMDnbD4ZGbR/view?usp=sharing" xr:uid="{2EB019BC-2E12-42C1-A794-8AA328363240}"/>
    <hyperlink ref="N1280" r:id="rId1300" display="https://drive.google.com/file/d/1zd2eJ006pWCiRjV3zLAklcOlhdvv1Bx_/view?usp=sharing" xr:uid="{A10468BA-267C-423B-875C-4F555798494B}"/>
    <hyperlink ref="N1281" r:id="rId1301" display="https://drive.google.com/file/d/1MnL7kdQs9-THb-6CZgjhd2SC1EtIOeXs/view?usp=sharing" xr:uid="{37FED370-1EC5-4423-9FC6-2C78AC10A455}"/>
    <hyperlink ref="N1282" r:id="rId1302" display="https://drive.google.com/file/d/1-QVAFNjB75TWOYlbtH5jwKg6A__XWZyf/view?usp=sharing" xr:uid="{D0E97484-52DD-4489-8CEF-10CF41C2928A}"/>
    <hyperlink ref="N1283" r:id="rId1303" display="https://drive.google.com/file/d/1mKHXnsUzG3HYg8KUURoXj4tmo5UG5H6H/view?usp=sharing" xr:uid="{C3C2EBE3-2769-4912-A899-5038E9481364}"/>
    <hyperlink ref="N1284" r:id="rId1304" display="https://drive.google.com/file/d/1QFEnzdYVzK056TEN2IVdhbs984XaN2zM/view?usp=sharing" xr:uid="{0A858F31-F89A-411E-8077-5DD596FE88E5}"/>
    <hyperlink ref="N1285" r:id="rId1305" display="https://drive.google.com/file/d/1Vn89T825YD5m-TGe2Z8RcbWHWs_XqnOt/view?usp=sharing" xr:uid="{37D4F451-23A4-4E15-A199-367DD3E7E45B}"/>
    <hyperlink ref="N1286" r:id="rId1306" display="https://drive.google.com/file/d/1INcUHKmCMi9T7sR1cjoenhw679maSf0i/view?usp=sharing" xr:uid="{24F15316-E4AE-4FC3-A547-51959BFEC04B}"/>
    <hyperlink ref="N1287" r:id="rId1307" display="https://drive.google.com/file/d/10K-YMNWJN6mHnDOCX5F4MmP4gH8BWCMG/view?usp=sharing" xr:uid="{E67CB325-678E-42DF-B33C-FA960A592B4B}"/>
    <hyperlink ref="N1288" r:id="rId1308" display="https://drive.google.com/file/d/1WeDAtQIr9G2ZYJ3EwYFNyIX_PP-4bRxD/view?usp=sharing" xr:uid="{4F0873FF-89E9-4393-B1D6-53DC2D5C67D7}"/>
    <hyperlink ref="N1289" r:id="rId1309" display="https://drive.google.com/file/d/1mA3eBx6ohL4zATy83AQk4365zA-AFX8X/view?usp=sharing" xr:uid="{FE06312A-0647-4244-B607-FF10C961B23E}"/>
    <hyperlink ref="N1290" r:id="rId1310" display="https://drive.google.com/file/d/1HEnSvmjgDS4rSMLj4WEENWWnhy_kofO2/view?usp=sharing" xr:uid="{BB224FDB-FAF1-41E7-9275-4D58F6E79C22}"/>
    <hyperlink ref="N1291" r:id="rId1311" display="https://drive.google.com/file/d/1geAgspWYNVSNMJRd7cQqKRijqkkgs4Wq/view?usp=sharing" xr:uid="{8CEA9F64-74DD-4BDA-904D-246AE93D8DDF}"/>
    <hyperlink ref="N1292" r:id="rId1312" display="https://drive.google.com/file/d/1-nWhXUuFGfY-K_8R4rSHE3QO231QvIUf/view?usp=sharing" xr:uid="{53A1D02B-464A-4A42-AAD5-D98F49E0E04B}"/>
    <hyperlink ref="N1293" r:id="rId1313" display="https://docs.google.com/presentation/d/1vGgjRJmaaviTW2wCi2Kh-cUzl30t5MUx/edit?usp=sharing&amp;ouid=107888665108555890543&amp;rtpof=true&amp;sd=true" xr:uid="{F65C3323-AB25-4BD5-8045-A7753A9FFF7B}"/>
    <hyperlink ref="N1294" r:id="rId1314" display="https://docs.google.com/presentation/d/15v0KjD2GdVBm-tPnYZ7KAehr49TIhY3W/edit?usp=sharing&amp;ouid=107888665108555890543&amp;rtpof=true&amp;sd=true" xr:uid="{237C3078-4743-4E3D-816D-AEA391CAE30A}"/>
    <hyperlink ref="N1295" r:id="rId1315" display="https://drive.google.com/file/d/160abHt5ipQf087JqNxs_ef2N2URxk46t/view?usp=sharing" xr:uid="{4DABE221-7FC1-40EA-92E1-15994724CC71}"/>
    <hyperlink ref="N1296" r:id="rId1316" display="https://drive.google.com/file/d/1GIR2lHovNlQkupwb19pyhyYRUrAzupno/view?usp=sharing" xr:uid="{43F0A604-E826-4AC2-BA33-68CF01D7B426}"/>
    <hyperlink ref="N1297" r:id="rId1317" display="https://drive.google.com/file/d/1dyZKZW55uciveDen0APc9OGqrzqYF4cB/view?usp=sharing" xr:uid="{8DC1B010-6688-4416-A49F-DAE3A807D3F9}"/>
    <hyperlink ref="N1298" r:id="rId1318" display="https://drive.google.com/file/d/1EeZfJAJZp7YG8nEo9Xrg9V2iguucXVz9/view?usp=sharing" xr:uid="{E8119FC4-FBF4-4C2E-9766-D54E9751E5D5}"/>
    <hyperlink ref="N1299" r:id="rId1319" display="https://drive.google.com/file/d/1xkppmVJxhv5UHmb2istlZdRJ0N2eZ3v_/view?usp=sharing" xr:uid="{9C42BF76-AEA5-4A7D-A55B-EF0676B9A008}"/>
    <hyperlink ref="N1300" r:id="rId1320" display="https://docs.google.com/presentation/d/1lnZ9o4xoxWiEhWQp86-faZnFQM3AtKw3/edit?usp=sharing&amp;ouid=107888665108555890543&amp;rtpof=true&amp;sd=true" xr:uid="{2241914E-44EF-4C9F-9545-CDF54B5E8496}"/>
    <hyperlink ref="N1301" r:id="rId1321" display="https://docs.google.com/presentation/d/1ujS6-7yxfTnObp2KHcdmJKXSmxzMHwva/edit?usp=sharing&amp;ouid=107888665108555890543&amp;rtpof=true&amp;sd=true" xr:uid="{33A54BC8-C585-449C-A84A-F20EEC926407}"/>
    <hyperlink ref="N1302" r:id="rId1322" display="https://docs.google.com/document/d/12EUrJue7aenIL1dgKc-oEhf2p1qn9hEN/edit?usp=sharing&amp;ouid=107888665108555890543&amp;rtpof=true&amp;sd=true" xr:uid="{20852625-E106-4D72-87C3-CF92B80C76C9}"/>
    <hyperlink ref="N1303" r:id="rId1323" display="https://docs.google.com/presentation/d/1iGZUQbXy5T54MfblAYCn-IOb5opCP2yp/edit?usp=sharing&amp;ouid=107888665108555890543&amp;rtpof=true&amp;sd=true" xr:uid="{DF43DCDD-D160-4A2D-995E-5A668F586D5F}"/>
    <hyperlink ref="N1304" r:id="rId1324" display="https://docs.google.com/presentation/d/1O7Z3sOrhnC9RQ3wgpsiqC-mbvD9vmC24/edit?usp=sharing&amp;ouid=107888665108555890543&amp;rtpof=true&amp;sd=true" xr:uid="{3F47B84A-2858-4769-A051-71BDD6F6FDAD}"/>
    <hyperlink ref="N1305" r:id="rId1325" display="https://docs.google.com/presentation/d/10ueM3_J1ZETAL0FftXq2v7MA9izGcxHf/edit?usp=sharing&amp;ouid=107888665108555890543&amp;rtpof=true&amp;sd=true" xr:uid="{BA61C2D4-13AC-4C59-A5D2-A8EB2D0450D5}"/>
    <hyperlink ref="N1306" r:id="rId1326" display="https://docs.google.com/presentation/d/1KoQIzirOGcPNF3DhV_Il3-_khMMoGMG0/edit?usp=sharing&amp;ouid=107888665108555890543&amp;rtpof=true&amp;sd=true" xr:uid="{6CFE4AFF-A12B-4629-8EE7-1A8F3411B421}"/>
    <hyperlink ref="N1307" r:id="rId1327" display="https://docs.google.com/presentation/d/1nVhZ2PMT2qsJhQ7ufKpTev6MgvAofKPi/edit?usp=sharing&amp;ouid=107888665108555890543&amp;rtpof=true&amp;sd=true" xr:uid="{DCD306C4-B10B-48FA-8E92-954E1C95D428}"/>
    <hyperlink ref="N1308" r:id="rId1328" display="https://docs.google.com/presentation/d/1dMlbbdTKZ_cF4-fdupq_GplnFQ4hAMiS/edit?usp=sharing&amp;ouid=107888665108555890543&amp;rtpof=true&amp;sd=true" xr:uid="{B14A3A12-D976-4AAF-A657-4A9D7A26321E}"/>
    <hyperlink ref="N1309" r:id="rId1329" display="https://docs.google.com/spreadsheets/d/1Yj0nbhw7diwauWFUIFLlrYcZuBFD1pF9/edit?usp=sharing&amp;ouid=107888665108555890543&amp;rtpof=true&amp;sd=true" xr:uid="{12E4E22B-248C-4535-98BD-EAA07C7DF1D7}"/>
    <hyperlink ref="N1310" r:id="rId1330" xr:uid="{967D1EEA-2116-4986-A6BF-D51DEC7EC2D8}"/>
    <hyperlink ref="N1311" r:id="rId1331" xr:uid="{8E186EAB-A836-4A1B-BAF7-E37A4C97FDE1}"/>
    <hyperlink ref="N1312" r:id="rId1332" xr:uid="{4A8B8A12-901D-4791-91FF-0D7C0A5B0B78}"/>
    <hyperlink ref="N1313" r:id="rId1333" xr:uid="{CD4735CF-F930-4ADE-906A-5CF1D184461B}"/>
    <hyperlink ref="N1314" r:id="rId1334" xr:uid="{DA2F84F2-A9F3-4EC7-BBAC-011669F7F4F5}"/>
    <hyperlink ref="N1315" r:id="rId1335" xr:uid="{E4F03005-CFB7-4D4F-8E54-8082E997EF09}"/>
    <hyperlink ref="N1316" r:id="rId1336" xr:uid="{990AB890-F8B8-486D-96B7-C41F2C25D4BF}"/>
    <hyperlink ref="N1317" r:id="rId1337" xr:uid="{1E8822DF-97A4-456C-862B-74E7C7F9FD67}"/>
    <hyperlink ref="N1318" r:id="rId1338" xr:uid="{7EA79EAF-B34D-4676-A8E2-6276202F87D4}"/>
    <hyperlink ref="N1319" r:id="rId1339" xr:uid="{9436B348-4A11-4485-9948-347F3080826E}"/>
    <hyperlink ref="N1320" r:id="rId1340" xr:uid="{F4F389D6-ADF1-479D-8B89-CBFACAC3325F}"/>
    <hyperlink ref="N1321" r:id="rId1341" xr:uid="{A0A071BE-0211-47E9-B582-C69C4578C1E1}"/>
    <hyperlink ref="N1322" r:id="rId1342" xr:uid="{8A577F2F-77A1-472E-AEF7-0352F50BC05B}"/>
    <hyperlink ref="N1323" r:id="rId1343" xr:uid="{A4E4729E-7128-429F-AB64-C467BD4C28C8}"/>
    <hyperlink ref="N1324" r:id="rId1344" xr:uid="{77BD23B3-FC2D-473C-94EF-7A5A68EA6644}"/>
    <hyperlink ref="N1325" r:id="rId1345" xr:uid="{831A0C91-D772-48C9-A06D-8E2AEC7ED2C0}"/>
    <hyperlink ref="N1326" r:id="rId1346" xr:uid="{4E641DBF-49C2-46D9-93E4-1757CBC4E6C3}"/>
    <hyperlink ref="N1327" r:id="rId1347" xr:uid="{DD0EAF6D-4C7D-4160-ADD3-72D04F1C2AED}"/>
    <hyperlink ref="N1328" r:id="rId1348" xr:uid="{2F2810A5-E4CC-4E01-958E-1D1775F71C4E}"/>
    <hyperlink ref="N1329" r:id="rId1349" xr:uid="{D65C3D1F-F47E-479B-B9F1-8C6600202D98}"/>
    <hyperlink ref="N1330" r:id="rId1350" xr:uid="{48809D63-1E2C-4E15-A751-64C12054D91C}"/>
    <hyperlink ref="N1331" r:id="rId1351" xr:uid="{4F5D895E-0236-4946-B510-C7F7D02D3ED2}"/>
    <hyperlink ref="N1332" r:id="rId1352" xr:uid="{531AB53A-DEC5-48DF-980E-3FC60F631B6E}"/>
    <hyperlink ref="N1333" location="Directions!A1" display="Mastery of 4 Digit Long Division Class Investigation" xr:uid="{6295A07F-5D8A-4889-B06E-FEA7A39ECDC6}"/>
    <hyperlink ref="N1334" r:id="rId1353" xr:uid="{D0F69F1C-C6BF-40A1-8948-867AE99C684A}"/>
    <hyperlink ref="N1335" r:id="rId1354" xr:uid="{DE23042D-7F5A-41C6-81E9-668BC098AE6E}"/>
    <hyperlink ref="N1336" r:id="rId1355" xr:uid="{6A35CA7E-4BEB-439E-BC0E-E2E9007ABE0F}"/>
    <hyperlink ref="N1337" r:id="rId1356" xr:uid="{43187A41-6BA4-497E-AABE-7F733051B412}"/>
    <hyperlink ref="N1338" r:id="rId1357" xr:uid="{0BF380B8-8710-450E-A481-BD4A7D40508A}"/>
    <hyperlink ref="N1339" r:id="rId1358" xr:uid="{A16A0C35-C00F-4DC9-A1C5-F556F0A8CCD6}"/>
    <hyperlink ref="N1340" r:id="rId1359" xr:uid="{91008F1A-F073-43AE-B168-E01ABC1B24EA}"/>
    <hyperlink ref="N1341" r:id="rId1360" xr:uid="{5E06EF4D-5494-4FBA-9CF8-C75A5F7D6977}"/>
    <hyperlink ref="N1342" r:id="rId1361" xr:uid="{6C63322E-D212-4A58-AAAB-83584E8A53E6}"/>
    <hyperlink ref="N1343" r:id="rId1362" xr:uid="{8A4FB579-0B57-452E-A309-4CFFE1E5A1F9}"/>
    <hyperlink ref="N1344" r:id="rId1363" xr:uid="{AC432823-628B-4DEB-B512-DC8686BE20D1}"/>
    <hyperlink ref="N1345" r:id="rId1364" xr:uid="{92D539F5-0EA4-4F23-B77A-2E95B238E168}"/>
    <hyperlink ref="N1346" r:id="rId1365" xr:uid="{65FD159C-E62A-4753-ABAB-6EFC52D57CAF}"/>
    <hyperlink ref="N1347" r:id="rId1366" xr:uid="{9CB08EF9-D0CC-4D6B-9EF6-9EB9B0BD8A08}"/>
    <hyperlink ref="N1348" r:id="rId1367" xr:uid="{B01AD8F8-214B-4268-B8EF-BF18C39314D2}"/>
    <hyperlink ref="N1349" r:id="rId1368" xr:uid="{5CA9C539-2683-45A9-BD66-0B8C0B25FB4C}"/>
    <hyperlink ref="N1350" r:id="rId1369" xr:uid="{6A7364A6-5610-45B9-AA9D-E5377CC87C65}"/>
    <hyperlink ref="N1351" r:id="rId1370" xr:uid="{12263A23-BDA8-40B4-8EE0-A55FDC45A2CD}"/>
    <hyperlink ref="N1352" r:id="rId1371" xr:uid="{8DE9FC60-C1A8-425E-847C-9E4A4D3F5F92}"/>
    <hyperlink ref="N1353" r:id="rId1372" xr:uid="{C4D13CB5-CD76-4354-BDDE-CEFF2ADB6287}"/>
    <hyperlink ref="N1354" r:id="rId1373" xr:uid="{FB7169EC-6D15-4A20-9D06-2C934472739C}"/>
    <hyperlink ref="N1355" r:id="rId1374" xr:uid="{423FAD6D-29E5-4561-BB31-FCD6E05EA028}"/>
    <hyperlink ref="N1356" r:id="rId1375" xr:uid="{E92A4C61-D8EA-48D5-AC50-5AABA98E4D1A}"/>
    <hyperlink ref="N1357" r:id="rId1376" xr:uid="{043A5ABC-483D-43AE-A1D8-F7BC9DD11506}"/>
    <hyperlink ref="N1358" r:id="rId1377" xr:uid="{D2523074-83E2-48B6-8E7E-F4F7C827071C}"/>
    <hyperlink ref="N1359" r:id="rId1378" xr:uid="{700CA51B-9D52-43D9-9B80-FBF1F570B27C}"/>
    <hyperlink ref="N1360" r:id="rId1379" xr:uid="{C41E9841-48C9-47CE-9A6F-A2FF67BE2577}"/>
    <hyperlink ref="N1361" r:id="rId1380" xr:uid="{96B2FC16-9523-4202-A603-C991598A3AA9}"/>
    <hyperlink ref="N1362" r:id="rId1381" xr:uid="{5CB0C42E-D0F6-4D1B-A451-46A9544DAB8B}"/>
    <hyperlink ref="N1363" r:id="rId1382" xr:uid="{2DAF324A-1BFC-460E-8BD4-DDAB7AB26ABB}"/>
    <hyperlink ref="N1364" r:id="rId1383" xr:uid="{04B99E52-CDE8-450D-BECF-FE6E45A64D45}"/>
    <hyperlink ref="N1365" r:id="rId1384" xr:uid="{2F54B26D-1CDC-41CB-9BCC-CDF3000408DD}"/>
    <hyperlink ref="N1366" r:id="rId1385" xr:uid="{C4A48515-08BD-48DF-A6E1-532D8E6C4478}"/>
    <hyperlink ref="N1367" r:id="rId1386" xr:uid="{C23959EA-DF2C-4899-B02C-48580EFAF72C}"/>
    <hyperlink ref="N1368" r:id="rId1387" xr:uid="{C801FFC6-9B83-409C-9371-4AAEA5EAD268}"/>
    <hyperlink ref="N1369" r:id="rId1388" xr:uid="{557CAA77-0BEA-4B10-8CB0-C9EC1539DEAE}"/>
    <hyperlink ref="N1370" r:id="rId1389" xr:uid="{577D36C5-6ED0-4E3E-94BB-7FE24545E41E}"/>
    <hyperlink ref="N1371" r:id="rId1390" xr:uid="{B2911279-A5C0-4B29-BE81-BC668CF905F2}"/>
    <hyperlink ref="N1372" r:id="rId1391" xr:uid="{1EFB299A-7AF8-4156-8EB0-3E282AFDB612}"/>
    <hyperlink ref="N1373" r:id="rId1392" xr:uid="{85EBE9AD-94C8-459E-88C3-2B6181B8C4D3}"/>
    <hyperlink ref="N1374" r:id="rId1393" xr:uid="{F293451A-8527-4D33-92ED-004B96E79E50}"/>
    <hyperlink ref="N1375" r:id="rId1394" xr:uid="{08BE0687-2C5D-427D-8B1B-4BF6F1C4A7D6}"/>
    <hyperlink ref="N1376" r:id="rId1395" xr:uid="{15E5B7CD-98D3-4651-AD40-2502384EB187}"/>
    <hyperlink ref="N1377" r:id="rId1396" xr:uid="{F9C52812-FAF1-4BB4-BEB9-025C577FBEBD}"/>
    <hyperlink ref="N1378" r:id="rId1397" xr:uid="{ABB64E48-0D37-49B5-BD75-759D713C9F62}"/>
    <hyperlink ref="N1379" r:id="rId1398" xr:uid="{C06452D2-C856-4FC0-A1EB-5CCCAC61637B}"/>
    <hyperlink ref="N1380" r:id="rId1399" xr:uid="{CA16BEE5-2DBF-4B85-8F14-52C9FBFD5F51}"/>
    <hyperlink ref="N1381" r:id="rId1400" xr:uid="{9195A146-4E81-447E-BDCE-06EFC427688A}"/>
    <hyperlink ref="R1434" r:id="rId1401" display="https://gstbocessscta-my.sharepoint.com/:v:/g/personal/sdeanemoshier_gstboces_org/EZn5Ro6b4wVMvvbjChMI8GkBfO8pLHkOsLU1hNgyC39Qtw?e=dAmnKQ" xr:uid="{A58C8390-0443-432E-A98D-712BE2BBE559}"/>
    <hyperlink ref="N1434" r:id="rId1402" xr:uid="{11F91705-6503-473F-829B-893D1F7BD2C8}"/>
    <hyperlink ref="R1435" r:id="rId1403" display="https://gstbocessscta-my.sharepoint.com/:v:/g/personal/sdeanemoshier_gstboces_org/EfiV4JfprPdAgWRkd8S6998Bx-I25VOegD3bJk4m9atwXg?e=hEVlNt" xr:uid="{2C3F231A-91C8-443B-89D3-D202A8EC8A40}"/>
    <hyperlink ref="N1435" r:id="rId1404" xr:uid="{5F70DEC3-AE8A-42D2-9D35-DF820815323A}"/>
    <hyperlink ref="R1436" r:id="rId1405" display="https://gstbocessscta-my.sharepoint.com/:v:/g/personal/sdeanemoshier_gstboces_org/EdJDQIahZ_BGl4Imdva-6d4BkVDX2o8FHnT2JT-mAQR6Mg?e=aOPHzF" xr:uid="{302F19CD-4A8D-45E2-A6DC-7F4F4DFC1B2A}"/>
    <hyperlink ref="N1436" r:id="rId1406" xr:uid="{DAD5F5B4-8EF8-41B2-85DE-82580780B2E6}"/>
    <hyperlink ref="R1437" r:id="rId1407" display="https://gstbocessscta-my.sharepoint.com/:v:/g/personal/sdeanemoshier_gstboces_org/EZVe0yYtYNZKl-7I9u1CuEMBVM_eTQAwi_uGakpEAJLB7w?e=gcTwFN" xr:uid="{9E0C72C5-BB9F-42BA-87A2-4B16A33CBF76}"/>
    <hyperlink ref="N1437" r:id="rId1408" xr:uid="{B491902C-B9D4-4FF4-A937-61AFB8888735}"/>
    <hyperlink ref="R1438" r:id="rId1409" display="https://gstbocessscta-my.sharepoint.com/:v:/g/personal/sdeanemoshier_gstboces_org/EaEuy6f8hbpInpcUTHFj8pUB78PEvqapV6Vn3gW_YI3vSw?e=XqT9qp" xr:uid="{0783462B-E6A7-42B8-917D-4AB1ABC84035}"/>
    <hyperlink ref="N1438" r:id="rId1410" xr:uid="{7BE71ABF-A8BF-4811-9B64-E5AEC9BEBDCC}"/>
    <hyperlink ref="R1439" r:id="rId1411" display="https://gstbocessscta-my.sharepoint.com/:v:/g/personal/sdeanemoshier_gstboces_org/EZDHu6S1ZihGn5iYXLNjZTgBtAhrtddPvbsUXF1eTWnk7Q?e=nKmYPf" xr:uid="{7EA85A71-C4F3-4800-9FD2-F26E00B62D71}"/>
    <hyperlink ref="N1439" r:id="rId1412" xr:uid="{702FFBAE-0BFB-400C-BE61-270FD6B30174}"/>
    <hyperlink ref="R1440" r:id="rId1413" display="https://gstbocessscta-my.sharepoint.com/:v:/g/personal/sdeanemoshier_gstboces_org/EcZF8ENJc15BuEFSjzffDcoBN3EbGR5KFYAetdil0CCsuw?e=jbJObX" xr:uid="{7E8EA462-D2EF-43FD-84F1-E1B221575AF9}"/>
    <hyperlink ref="N1440" r:id="rId1414" xr:uid="{0C69161A-810A-4E08-AEB2-1510B0880537}"/>
    <hyperlink ref="R1441" r:id="rId1415" display="https://gstbocessscta-my.sharepoint.com/:v:/g/personal/sdeanemoshier_gstboces_org/EcSsY5rZcsxIow4NYc5noqwBCGpqzWzPYtlNChxTs_TKhw?e=7YBfiW" xr:uid="{805B1367-4F89-48E0-8042-557D9725B32C}"/>
    <hyperlink ref="N1441" r:id="rId1416" xr:uid="{3E33AD2E-1860-4CF0-BB79-35990E6D4B7C}"/>
    <hyperlink ref="N1454" r:id="rId1417" xr:uid="{684EE106-A9A4-4A7D-A27A-5D489CCF43E1}"/>
    <hyperlink ref="N1455" r:id="rId1418" xr:uid="{92F26D92-EBD4-4BB4-AAF7-3F7E3EA660FB}"/>
    <hyperlink ref="N1453" r:id="rId1419" xr:uid="{6D0A24B3-559B-4264-B30C-E8716D8F19A1}"/>
    <hyperlink ref="N1452" r:id="rId1420" xr:uid="{C0CB443F-A573-43CC-B168-21E969BAFCA5}"/>
    <hyperlink ref="N1451" r:id="rId1421" xr:uid="{5731BD74-FFCB-4A32-9A34-2FC4687FC4F1}"/>
    <hyperlink ref="N1450" r:id="rId1422" xr:uid="{0EB5F8AC-210A-47FC-86E7-179AF34BACC9}"/>
    <hyperlink ref="N1449" r:id="rId1423" xr:uid="{ED9B1AA7-A906-43B6-9A1D-96ECE2FF4F4A}"/>
    <hyperlink ref="N1448" r:id="rId1424" xr:uid="{E51BA1B9-7A0F-44D6-AB0A-DE05AF99591E}"/>
    <hyperlink ref="N1447" r:id="rId1425" xr:uid="{817C5B3C-3EDA-443A-9245-A5498C015542}"/>
    <hyperlink ref="N1446" r:id="rId1426" xr:uid="{ED7A4F31-6B96-4330-8FEB-3035364E3E26}"/>
    <hyperlink ref="N1445" r:id="rId1427" xr:uid="{416001E4-3199-420C-8F31-815EC49ECCC1}"/>
    <hyperlink ref="N1444" r:id="rId1428" xr:uid="{A1D0B8C2-39C1-4485-9960-9BDD3DFA4EF0}"/>
    <hyperlink ref="N1443" r:id="rId1429" xr:uid="{359F749D-41FB-4EF7-A49F-A983EDAC9153}"/>
    <hyperlink ref="N1442" r:id="rId1430" xr:uid="{2D8F3298-B551-4637-8682-DFE53E976A6A}"/>
    <hyperlink ref="N1456" r:id="rId1431" location="slide=id.g25a72b29c35_0_895" xr:uid="{42EDD2F1-CD10-43AE-8ECE-538C6C9F21EB}"/>
    <hyperlink ref="N1457" r:id="rId1432" location="slide=id.p" xr:uid="{FDD8B815-396B-4CE5-9926-4C3A23BC2E34}"/>
    <hyperlink ref="N1458" r:id="rId1433" location="slide=id.p" xr:uid="{C5491363-3894-45A0-B34A-4926D48AC26C}"/>
    <hyperlink ref="N1459" r:id="rId1434" xr:uid="{060F1454-01DA-4577-974E-0C5537C52EC4}"/>
    <hyperlink ref="P1459" r:id="rId1435" xr:uid="{8DBB4DB0-EA93-4763-93E8-56082476A52C}"/>
    <hyperlink ref="N1460" r:id="rId1436" xr:uid="{D236367A-6317-49B2-B5BC-2259B8301443}"/>
    <hyperlink ref="N1461" r:id="rId1437" xr:uid="{9FB9A17B-EB7F-4EF3-B5EF-27361D702563}"/>
    <hyperlink ref="N1462" r:id="rId1438" xr:uid="{2C4D5524-23EE-4FE0-94FF-AFFDACCA6C12}"/>
    <hyperlink ref="N1463" r:id="rId1439" location="heading=h.e2cooe1qvlp1" xr:uid="{5AD8A327-CF22-4074-B34C-73A17F8E5ED0}"/>
    <hyperlink ref="N1464" r:id="rId1440" xr:uid="{0189105A-9999-47C3-AE7B-0E5377566604}"/>
    <hyperlink ref="N1465" r:id="rId1441" location="heading=h.4tg9c9dygmvd" xr:uid="{A6FEA882-7EB2-4604-9B6E-91492DC48AB9}"/>
    <hyperlink ref="N1466" r:id="rId1442" xr:uid="{5CA975F8-DDFF-4BC1-B7C4-D3548526C428}"/>
    <hyperlink ref="N1467" r:id="rId1443" xr:uid="{FD3A3B80-AF73-4CAB-A2FF-7D42149717AA}"/>
    <hyperlink ref="N1468" r:id="rId1444" xr:uid="{38676ADF-9AA1-4638-ACCD-4285134B1CF3}"/>
    <hyperlink ref="N1469" r:id="rId1445" xr:uid="{1D9C44DC-30C4-4D43-9D8A-8D328AAB041E}"/>
    <hyperlink ref="N1470" r:id="rId1446" xr:uid="{E0C910B4-A8BC-4868-A563-6A11B3C6D48A}"/>
    <hyperlink ref="N1471" r:id="rId1447" xr:uid="{0E69A3DA-F32C-4851-BE19-F560AD939FD9}"/>
    <hyperlink ref="N1472" r:id="rId1448" xr:uid="{E07D5013-1B94-4669-B58D-02ED18B6C889}"/>
    <hyperlink ref="N1473" r:id="rId1449" xr:uid="{C3FFBAD1-54EF-40ED-B61F-93293D0B44EB}"/>
    <hyperlink ref="N1474" r:id="rId1450" xr:uid="{F136C79B-5C1E-4420-9F15-7C5621F8DABE}"/>
    <hyperlink ref="N1475" r:id="rId1451" xr:uid="{C1C62497-B396-4A9D-BE47-3B5D7EDE1158}"/>
    <hyperlink ref="N1476" r:id="rId1452" xr:uid="{EB854DD4-9E5B-4347-A447-683EDDE2238E}"/>
    <hyperlink ref="N1477" r:id="rId1453" xr:uid="{81B56413-E9E0-490E-9C37-207A1C8781C6}"/>
    <hyperlink ref="N1478" r:id="rId1454" xr:uid="{E964EF76-5BEA-488B-BF0C-C0909D790215}"/>
    <hyperlink ref="N1479" r:id="rId1455" xr:uid="{DDB05800-EC59-403C-9CB4-67F427917F17}"/>
    <hyperlink ref="N1480" r:id="rId1456" xr:uid="{EFE21CCC-C411-4FE7-BD24-2E3F5882D79F}"/>
    <hyperlink ref="N1481" r:id="rId1457" xr:uid="{1C6DBEF2-482C-4695-9F05-61DCB7AC32D1}"/>
    <hyperlink ref="N1482" r:id="rId1458" xr:uid="{0ED68084-4759-4225-A1F6-BA9CB04E98AC}"/>
    <hyperlink ref="N1483" r:id="rId1459" xr:uid="{8839A225-456B-45B9-9F8D-FCB021CEFCE0}"/>
    <hyperlink ref="N1484" r:id="rId1460" xr:uid="{7119232D-EA41-4DEF-B86B-DB61944BBEE4}"/>
    <hyperlink ref="N1485" r:id="rId1461" xr:uid="{D51BC3EB-2080-469A-B824-DCFDFA987F1E}"/>
    <hyperlink ref="N1486" r:id="rId1462" xr:uid="{D7209A4A-E008-42C0-B462-66FC721152A1}"/>
    <hyperlink ref="N1487" r:id="rId1463" xr:uid="{649EF627-E4D7-450E-AD2E-295743DBF367}"/>
    <hyperlink ref="N1488" r:id="rId1464" xr:uid="{33DE1425-F2C6-4823-867C-D3E50BA1DB25}"/>
    <hyperlink ref="N1489" r:id="rId1465" xr:uid="{FB4285D6-D49D-4D97-9944-E941E09EB3A3}"/>
    <hyperlink ref="N1490" r:id="rId1466" xr:uid="{91712BD4-DF1E-48BD-AE89-29EE3F1177E4}"/>
    <hyperlink ref="N1491" r:id="rId1467" xr:uid="{4674FC43-7BAE-4DBC-826F-A9A75A14A6FE}"/>
    <hyperlink ref="N1492" r:id="rId1468" xr:uid="{C0B6AB39-840E-4263-944F-162116DE9804}"/>
    <hyperlink ref="N1515" r:id="rId1469" xr:uid="{C7F4235C-99C2-4E42-9BAC-718A0FE41A24}"/>
    <hyperlink ref="N1503" r:id="rId1470" xr:uid="{8BFD73AB-96CE-48BA-A89A-3CEB637971AB}"/>
    <hyperlink ref="N1502" r:id="rId1471" xr:uid="{93102A9F-AF6A-47F6-B6CF-CC3D16EE1E03}"/>
    <hyperlink ref="N1501" r:id="rId1472" xr:uid="{CF136715-2CED-4FAD-A0F8-39788B0F9CFA}"/>
    <hyperlink ref="N1499" r:id="rId1473" xr:uid="{82A82A91-47FE-40F3-A6A5-93116BE1D78E}"/>
    <hyperlink ref="N1505" r:id="rId1474" xr:uid="{AFC47081-6C1B-4BB0-A539-C8701E164213}"/>
    <hyperlink ref="N1504" r:id="rId1475" xr:uid="{312B9961-E64E-4C91-94C6-E7A39161DE33}"/>
    <hyperlink ref="N1637" r:id="rId1476" xr:uid="{897B60CF-70FA-4D5A-BFFE-526B19429E7C}"/>
    <hyperlink ref="N1635" r:id="rId1477" xr:uid="{E1B713A8-1F88-4D80-9B08-7580D68AC9C1}"/>
    <hyperlink ref="N1634" r:id="rId1478" xr:uid="{57C35C7E-0892-478F-8152-02310FA34A40}"/>
    <hyperlink ref="N1633" r:id="rId1479" xr:uid="{2DC7C82A-B6AC-4299-B11C-82AD021B7ACC}"/>
    <hyperlink ref="N1629" r:id="rId1480" xr:uid="{A4D3A419-F5C8-43B6-8D44-5873BF026889}"/>
    <hyperlink ref="N1628" r:id="rId1481" xr:uid="{D543C695-9CA4-4A06-BBB7-0403414E6299}"/>
    <hyperlink ref="N1626" r:id="rId1482" xr:uid="{1939A49D-4DB7-4ABE-8D40-492AB0D469B4}"/>
    <hyperlink ref="N1624" r:id="rId1483" xr:uid="{78F3DF77-6E21-48C9-AE54-A3D9E4C9F380}"/>
    <hyperlink ref="N1623" r:id="rId1484" xr:uid="{3139F987-4D6B-4539-931A-030AA16E39DA}"/>
    <hyperlink ref="N1621" r:id="rId1485" xr:uid="{C606A4B3-A6EF-43D1-A627-3CE084E49F99}"/>
    <hyperlink ref="N1620" r:id="rId1486" xr:uid="{BBDECEE4-0A3D-43D6-BF12-F24ECC5C7503}"/>
    <hyperlink ref="N1618" r:id="rId1487" xr:uid="{7DFC9790-F8B8-4267-A362-4ED0C26CBF36}"/>
    <hyperlink ref="N1617" r:id="rId1488" xr:uid="{CD5B523E-29D8-49FA-8A76-2E93A1E251D4}"/>
    <hyperlink ref="N1616" r:id="rId1489" xr:uid="{3501E6D4-9B16-4494-9113-95CD98B3155F}"/>
    <hyperlink ref="N1627" r:id="rId1490" xr:uid="{6691A95A-DD6C-42BE-968C-5BE86B80D4AC}"/>
    <hyperlink ref="N1625" r:id="rId1491" xr:uid="{39B55B7A-0350-4652-981A-CAFB5CC6F144}"/>
    <hyperlink ref="N1622" r:id="rId1492" xr:uid="{F5D1C2A6-EBC3-405F-AFB4-AC39DA2EC390}"/>
    <hyperlink ref="N1619" r:id="rId1493" xr:uid="{EE2BAEF8-F483-45F1-B883-A770CC535B2C}"/>
    <hyperlink ref="N1609" r:id="rId1494" xr:uid="{E34426A1-AF37-44BC-8157-C11B03F4A527}"/>
    <hyperlink ref="N1603" r:id="rId1495" xr:uid="{25F5F78D-16DE-443D-AF69-5541D973CA69}"/>
    <hyperlink ref="N1602" r:id="rId1496" xr:uid="{822385A4-1B03-4C9F-AB35-AF6C3948534E}"/>
    <hyperlink ref="N1601" r:id="rId1497" xr:uid="{1686DAC4-6DE9-4022-B57E-20E5BF1F06D9}"/>
    <hyperlink ref="N1598" r:id="rId1498" xr:uid="{7B8B61D5-AF36-41A1-8B7C-DDDAB3886F6C}"/>
    <hyperlink ref="N1597" r:id="rId1499" xr:uid="{4C731799-F504-45E8-80CD-E23DF44D0A31}"/>
    <hyperlink ref="N1596" r:id="rId1500" xr:uid="{86E416F6-3A11-4578-A1EB-5E5A23F09ADA}"/>
    <hyperlink ref="N1595" r:id="rId1501" xr:uid="{547ECE89-A234-43D9-8163-44FA6E9B0A67}"/>
    <hyperlink ref="N1594" r:id="rId1502" xr:uid="{D5F08910-2689-4A7C-A0DC-EEE43A5027D1}"/>
    <hyperlink ref="N1593" r:id="rId1503" xr:uid="{8BD99C83-DA9F-4FD4-A6D9-2B93FAAB5C88}"/>
    <hyperlink ref="N1592" r:id="rId1504" xr:uid="{62191520-33C2-4D4E-ADEC-AADEBEA362BE}"/>
    <hyperlink ref="N1590" r:id="rId1505" xr:uid="{9725BA6C-0301-4428-A5C2-EF94C8E347DC}"/>
    <hyperlink ref="N1589" r:id="rId1506" xr:uid="{5A56CEF5-2154-467F-8D36-C8B7A30F18EF}"/>
    <hyperlink ref="N1588" r:id="rId1507" xr:uid="{CBEABF67-8C63-40E2-8B2E-0855BDCFE7A3}"/>
    <hyperlink ref="N1587" r:id="rId1508" xr:uid="{50DF30D0-5A33-4C15-AAFD-691E552F9730}"/>
    <hyperlink ref="N1585" r:id="rId1509" xr:uid="{FB09F82F-5600-408E-A809-9BF28487D696}"/>
    <hyperlink ref="N1584" r:id="rId1510" xr:uid="{92623B1E-0A7D-4723-81ED-22E9DB0D158A}"/>
    <hyperlink ref="N1583" r:id="rId1511" xr:uid="{68B9EDF2-1BBA-428E-A606-05947434016A}"/>
    <hyperlink ref="N1582" r:id="rId1512" xr:uid="{3A3DB0F3-D4A7-4DEF-A3A3-A290502D3A66}"/>
    <hyperlink ref="N1581" r:id="rId1513" xr:uid="{91C06345-4703-42A8-B17A-36B708C9442C}"/>
    <hyperlink ref="N1580" r:id="rId1514" xr:uid="{E06E721A-1DA0-4680-98B7-D42A3D1A4EF7}"/>
    <hyperlink ref="N1579" r:id="rId1515" xr:uid="{2A38E206-B269-424C-91CD-3BF9E119FAAB}"/>
    <hyperlink ref="N1572" r:id="rId1516" xr:uid="{AE2F3D1D-BD3B-4CB3-B72A-7B46B314B353}"/>
    <hyperlink ref="N1567" r:id="rId1517" xr:uid="{6C38E64F-642A-4019-908B-95F3A3E9D2AF}"/>
    <hyperlink ref="N1571" r:id="rId1518" xr:uid="{CCD54C32-E9E5-414C-B2EE-A7C51D7A8948}"/>
    <hyperlink ref="N1566" r:id="rId1519" xr:uid="{42F8D609-2C49-43F2-8049-DE63C81E6823}"/>
    <hyperlink ref="N1565" r:id="rId1520" xr:uid="{07BFD05C-CC87-4DE8-9C99-3D9DA5D73D70}"/>
    <hyperlink ref="N1563" r:id="rId1521" xr:uid="{AEDFDC67-A769-4180-8C57-4DA363236154}"/>
    <hyperlink ref="N1562" r:id="rId1522" xr:uid="{60901C67-F9D9-4710-8253-3D27C7ACAEA6}"/>
    <hyperlink ref="N1560" r:id="rId1523" xr:uid="{EC489CBE-14E7-4AE9-87EC-3D803010E40F}"/>
    <hyperlink ref="N1559" r:id="rId1524" xr:uid="{5E451E35-BE5E-4482-9045-EF2BE7F8A939}"/>
    <hyperlink ref="N1557" r:id="rId1525" xr:uid="{3E894D0F-48A7-4025-A062-CD6CD6D20095}"/>
    <hyperlink ref="N1555" r:id="rId1526" xr:uid="{DE69D898-6601-4F7E-A090-9D0048154172}"/>
    <hyperlink ref="N1578" r:id="rId1527" xr:uid="{6C0E1530-F2FB-4436-BDB7-662BD2337D4B}"/>
    <hyperlink ref="N1577" r:id="rId1528" xr:uid="{80309584-A1C0-4ECD-8FBD-DF4CE80A1C56}"/>
    <hyperlink ref="N1576" r:id="rId1529" xr:uid="{C999E77C-E581-49EE-B0FD-191601453EAF}"/>
    <hyperlink ref="N1575" r:id="rId1530" xr:uid="{DF09E87C-3471-4D05-A7B1-9210A89F6B29}"/>
    <hyperlink ref="N1573" r:id="rId1531" xr:uid="{4632D807-C30C-4BA4-A345-5B7695C00432}"/>
    <hyperlink ref="N1553" r:id="rId1532" xr:uid="{8FF9888E-B33F-41A7-9BD6-8DB1265B5CC4}"/>
    <hyperlink ref="N1552" r:id="rId1533" xr:uid="{5F57652A-5C25-4E23-9DFC-1BB0ECC16CAC}"/>
    <hyperlink ref="N1550" r:id="rId1534" xr:uid="{866E53BE-6B9F-4A9D-B9F6-2C04631CED94}"/>
    <hyperlink ref="N1548" r:id="rId1535" xr:uid="{AE4F0AB8-253C-430A-8DC0-374E6EB3D8BB}"/>
    <hyperlink ref="N1547" r:id="rId1536" xr:uid="{3EF01A81-93E0-43E6-A4C8-436F46F46023}"/>
    <hyperlink ref="N1546" r:id="rId1537" xr:uid="{21DFB4ED-2F4D-46C8-B021-1002BCF06AB3}"/>
    <hyperlink ref="N1545" r:id="rId1538" xr:uid="{2F8F3F90-98A2-41AF-9B24-218B1EA0D2BD}"/>
    <hyperlink ref="N1544" r:id="rId1539" xr:uid="{859D9397-6379-423E-AC09-A681EC8D04DB}"/>
    <hyperlink ref="N1543" r:id="rId1540" xr:uid="{DE04C51B-A71C-4A42-839D-9F2A335EF983}"/>
    <hyperlink ref="N1542" r:id="rId1541" xr:uid="{576557B5-11A8-445F-A00A-F906AE0145D8}"/>
    <hyperlink ref="N1535" r:id="rId1542" xr:uid="{5B661B3C-AFC5-421A-9297-A4FD3054DD97}"/>
    <hyperlink ref="N1533" r:id="rId1543" xr:uid="{CA7BC64D-CE75-4321-A1F9-2938CCDD1A8B}"/>
    <hyperlink ref="N1531" r:id="rId1544" xr:uid="{50226821-C56D-46A3-8DBD-F82E4F483E8F}"/>
    <hyperlink ref="N1527" r:id="rId1545" xr:uid="{6BFFF85E-3222-4468-BC46-4FA054D8DF4A}"/>
    <hyperlink ref="N1521" r:id="rId1546" xr:uid="{AF3D0149-0B26-4DE0-9BD8-77EEB6C73E9D}"/>
    <hyperlink ref="N1517" r:id="rId1547" xr:uid="{8D151124-5B7C-4EF4-A2A1-77D1398DA237}"/>
    <hyperlink ref="N1518" r:id="rId1548" xr:uid="{E4CE70A9-1F81-45D6-88F0-6E99CBC99A5A}"/>
    <hyperlink ref="N1519" r:id="rId1549" xr:uid="{33E6FB37-0795-4394-9A93-BCA487437921}"/>
    <hyperlink ref="N1516" r:id="rId1550" xr:uid="{DCB5FFF0-02B3-48AA-AD5C-22B9BD01171C}"/>
    <hyperlink ref="N1514" r:id="rId1551" xr:uid="{F167E8F8-A30B-4A66-B62F-DD4E62AD8F6B}"/>
    <hyperlink ref="N1513" r:id="rId1552" xr:uid="{CD2B7EF0-EB8F-4D0E-9E2D-9684AB8CB407}"/>
    <hyperlink ref="N1512" r:id="rId1553" xr:uid="{D70F6F79-CA50-46D1-A2A2-5CC2C6570DD4}"/>
    <hyperlink ref="N1511" r:id="rId1554" xr:uid="{F6D5DBAC-6453-4A7C-9074-D2D64BA5175E}"/>
    <hyperlink ref="N1510" r:id="rId1555" xr:uid="{6604AF65-989B-4996-9171-83ED72A43F50}"/>
    <hyperlink ref="N1509" r:id="rId1556" xr:uid="{F3ECDA13-FB99-46B1-BBAE-8AC256672492}"/>
    <hyperlink ref="N1508" r:id="rId1557" xr:uid="{067B4B1C-C5B9-41F0-8AB9-0F960F65B061}"/>
    <hyperlink ref="N1507" r:id="rId1558" xr:uid="{C9052D8D-F00F-4BE1-95B5-6274F5625170}"/>
    <hyperlink ref="N1506" r:id="rId1559" xr:uid="{2469D021-495D-4348-81BC-9B9E227CA935}"/>
    <hyperlink ref="N1636" r:id="rId1560" xr:uid="{155336C3-74E3-4E03-8D6C-6042A9451CF9}"/>
    <hyperlink ref="N1632" r:id="rId1561" xr:uid="{5D674C10-3B49-499D-9A55-BEC148CC4089}"/>
    <hyperlink ref="N1631" r:id="rId1562" xr:uid="{F121843A-CC7C-4803-BF66-39E73BAA255B}"/>
    <hyperlink ref="N1630" r:id="rId1563" xr:uid="{202A6E19-6D19-4FD9-943D-1A64ADA731D5}"/>
    <hyperlink ref="N1615" r:id="rId1564" xr:uid="{ABEC5FCC-1620-4D0D-AA1B-D44DE934538D}"/>
    <hyperlink ref="N1614" r:id="rId1565" xr:uid="{AC412FC6-BA46-4FF7-9B8A-B3FE6E78B0B2}"/>
    <hyperlink ref="N1613" r:id="rId1566" xr:uid="{7D92C474-49FC-400E-9F20-2ACF032B99C5}"/>
    <hyperlink ref="N1612" r:id="rId1567" xr:uid="{C6B088C4-B373-4C00-98A4-09DE845157CD}"/>
    <hyperlink ref="N1611" r:id="rId1568" xr:uid="{10114E69-390E-4335-8DFF-EB60A95B8358}"/>
    <hyperlink ref="N1610" r:id="rId1569" xr:uid="{D8504647-B26C-4527-846B-6DE5095FCBD4}"/>
    <hyperlink ref="N1608" r:id="rId1570" xr:uid="{DF05BE26-EF69-4F2C-BB1A-CC39084358F2}"/>
    <hyperlink ref="N1607" r:id="rId1571" xr:uid="{99D5C4F0-C7D7-42C8-9BF1-E9C0E971D61C}"/>
    <hyperlink ref="N1606" r:id="rId1572" xr:uid="{1A037526-00AF-4F67-AE3D-BDFB5D744AD0}"/>
    <hyperlink ref="N1605" r:id="rId1573" xr:uid="{AF32726A-AA14-4313-A89C-A6E1424BE6D6}"/>
    <hyperlink ref="N1604" r:id="rId1574" xr:uid="{5025D448-471A-4ECE-8316-226A0A3730A3}"/>
    <hyperlink ref="N1600" r:id="rId1575" xr:uid="{7E40959F-7A4F-45EA-9656-CAF4F3DB64E7}"/>
    <hyperlink ref="N1599" r:id="rId1576" xr:uid="{0F5CC9C3-1E33-47BE-BF1D-32EC66E196DB}"/>
    <hyperlink ref="N1586" r:id="rId1577" xr:uid="{E66AE7F8-2ECE-45D6-8D9F-8C13390A9351}"/>
    <hyperlink ref="N1574" r:id="rId1578" xr:uid="{BF58A1C8-F4CB-4D16-8CDA-D4E189688473}"/>
    <hyperlink ref="N1570" r:id="rId1579" xr:uid="{879F273F-1543-4580-8EDF-1FCC3F26895D}"/>
    <hyperlink ref="N1569" r:id="rId1580" xr:uid="{D50627E3-20DF-4B86-B41D-D00F263E8C13}"/>
    <hyperlink ref="N1568" r:id="rId1581" xr:uid="{FBD71661-D804-4FA6-97A9-97B18452799D}"/>
    <hyperlink ref="N1564" r:id="rId1582" xr:uid="{FC9AFF6F-A194-4E75-A41E-D94599F28168}"/>
    <hyperlink ref="N1561" r:id="rId1583" xr:uid="{B56590F8-D593-432C-814D-25DC2B24F773}"/>
    <hyperlink ref="N1558" r:id="rId1584" xr:uid="{614B2526-2CE8-41D9-8541-7690993365A4}"/>
    <hyperlink ref="N1554" r:id="rId1585" xr:uid="{B7111B69-1920-44E3-860D-568E542E11B7}"/>
    <hyperlink ref="N1551" r:id="rId1586" xr:uid="{66E4B5DC-9023-46E1-9835-1194AA761067}"/>
    <hyperlink ref="N1549" r:id="rId1587" xr:uid="{6FAFB975-3C17-4B41-AC2F-C39450F153C5}"/>
    <hyperlink ref="N1541" r:id="rId1588" xr:uid="{6EB4B40D-DC74-4BBF-ADE2-07F6885279CD}"/>
    <hyperlink ref="N1540" r:id="rId1589" xr:uid="{120D284E-859E-476C-8109-5A42DFEE075A}"/>
    <hyperlink ref="N1539" r:id="rId1590" xr:uid="{3FF45447-3FFD-4176-B6A4-673596FFB182}"/>
    <hyperlink ref="N1538" r:id="rId1591" xr:uid="{C6C28FF9-F520-4FD8-BDE4-076CADD7ECE1}"/>
    <hyperlink ref="N1536" r:id="rId1592" xr:uid="{BDFAD9C5-A8B7-433B-B32B-3BAC5468576C}"/>
    <hyperlink ref="N1534" r:id="rId1593" xr:uid="{C22EC503-851E-4EFC-AA98-DFA7C2AFACDB}"/>
    <hyperlink ref="N1532" r:id="rId1594" xr:uid="{500EBF87-D27E-4D3A-B993-9D83F632BA21}"/>
    <hyperlink ref="N1530" r:id="rId1595" xr:uid="{D5CBEE09-C8CF-433A-B607-F1B09CBDAFB8}"/>
    <hyperlink ref="N1529" r:id="rId1596" xr:uid="{86548CDB-5642-4675-A3A1-1D26ACAE92C4}"/>
    <hyperlink ref="N1528" r:id="rId1597" xr:uid="{29BADEF4-0CDF-434E-8353-051AF1AC55C5}"/>
    <hyperlink ref="N1526" r:id="rId1598" xr:uid="{D8BFBED0-F571-4A17-B79B-B76EF6BE66A5}"/>
    <hyperlink ref="N1525" r:id="rId1599" xr:uid="{AB682DB4-98DB-4995-83F1-E9168153320D}"/>
    <hyperlink ref="N1523" r:id="rId1600" xr:uid="{731B494C-F51E-48BB-8A46-FD5296A2B9F9}"/>
    <hyperlink ref="N1522" r:id="rId1601" xr:uid="{A4D4C6B8-EB50-487F-982A-395BB51878B8}"/>
    <hyperlink ref="N1520" r:id="rId1602" xr:uid="{3A43EFC1-AFA0-4EF1-AF09-073751E64EF1}"/>
    <hyperlink ref="N1500" r:id="rId1603" xr:uid="{86333096-BA29-4F4B-AB91-3176678C6A6E}"/>
    <hyperlink ref="N1493" r:id="rId1604" location="gid=47007276" display="Scope &amp; Sequence (updated)" xr:uid="{8BE66669-D527-489B-B86B-EE02E2CA1D18}"/>
    <hyperlink ref="N1494" r:id="rId1605" xr:uid="{A375C13B-80F6-4B32-8FD0-E727C11ED258}"/>
    <hyperlink ref="N1495" r:id="rId1606" xr:uid="{A834386A-A521-432C-8312-2FAE474B2BCF}"/>
    <hyperlink ref="N1496" r:id="rId1607" xr:uid="{6CAF0293-7A02-4279-B622-348C5D701070}"/>
    <hyperlink ref="N1497" r:id="rId1608" xr:uid="{EEDD1BB6-A8D9-472A-80C4-F1CB69A02B6B}"/>
    <hyperlink ref="N1498" r:id="rId1609" xr:uid="{7EC3D3F8-5980-4042-8C27-6C904EA350AE}"/>
    <hyperlink ref="N1524" r:id="rId1610" location="heading=h.hjwlvnkgelpq" xr:uid="{D73BF76E-E6CA-4DC0-9308-306FC801B3D7}"/>
    <hyperlink ref="N1591" r:id="rId1611" location="heading=h.gjdgxs" xr:uid="{3BC91EED-FA4C-447D-8B2D-28243AB39C30}"/>
    <hyperlink ref="N1556" r:id="rId1612" location="heading=h.hjwlvnkgelpq" xr:uid="{774EDC2E-7E1D-40B0-80FD-8D6D1EC61414}"/>
    <hyperlink ref="P1586" r:id="rId1613" display="https://drive.google.com/file/d/1q-I5Wftk-VZcjmTwoV2Sw9FqpUxnRhD3/view?usp=sharing" xr:uid="{3473FE89-64CB-4AB1-9C4D-2ABAA6B1144D}"/>
    <hyperlink ref="N1537" r:id="rId1614" xr:uid="{90A0E3E8-301C-4754-8538-86DF6567BAA0}"/>
    <hyperlink ref="N1638" r:id="rId1615" xr:uid="{7A7E7523-71CB-4852-944C-769A350C1A42}"/>
    <hyperlink ref="N1639" r:id="rId1616" xr:uid="{82B8E95C-3CC1-4094-BB86-8F055DDE1EA2}"/>
    <hyperlink ref="N1640" r:id="rId1617" xr:uid="{DAFFB939-E7B9-4254-9FA4-BAA15C05AB9E}"/>
    <hyperlink ref="N1641" r:id="rId1618" location="slide=id.p1" xr:uid="{FF7CE763-4410-4936-B1E0-4B428753368A}"/>
    <hyperlink ref="N1642" r:id="rId1619" xr:uid="{1E0054B7-405C-45A5-8144-A786D089DB48}"/>
    <hyperlink ref="N1643" r:id="rId1620" xr:uid="{71DD0EB5-2403-4C0F-804C-29A3D216A317}"/>
    <hyperlink ref="N1644" r:id="rId1621" xr:uid="{4DB7E13B-8BE4-4FD3-B219-D084D173B1D6}"/>
    <hyperlink ref="N1645" r:id="rId1622" xr:uid="{42481CB3-7780-4E7B-BC07-28291E3D6C0E}"/>
    <hyperlink ref="N1646" r:id="rId1623" xr:uid="{F898ACE7-90D2-44BA-9DE8-93562EBB05BA}"/>
    <hyperlink ref="N1647" r:id="rId1624" xr:uid="{65FFD0C5-9A19-43A6-807B-8B092E987F69}"/>
    <hyperlink ref="N1648" r:id="rId1625" xr:uid="{B683E78A-365A-4255-9A4B-452A3DDC3B07}"/>
    <hyperlink ref="N1649" r:id="rId1626" xr:uid="{AFEA858B-32B0-49CB-A2F2-F4E8C0F8E503}"/>
    <hyperlink ref="N1650" r:id="rId1627" xr:uid="{4570D125-FB8C-4524-8472-CE940435645C}"/>
    <hyperlink ref="N1651" r:id="rId1628" xr:uid="{E40B0E55-4324-4F88-99CB-80F8EF722C37}"/>
    <hyperlink ref="N1652" r:id="rId1629" location=":~:text=Twitter%20in%20the%20classroom%20is%20a%20great%20way%20to%20help,to%2Ddate%20on%20what's%20trending." xr:uid="{8773A149-C3F3-4FB3-8998-A06DB119E577}"/>
    <hyperlink ref="N1653" r:id="rId1630" xr:uid="{08E73868-E03D-473C-8847-A00E6A5A4670}"/>
    <hyperlink ref="N1654" r:id="rId1631" xr:uid="{AF685877-494F-4910-9377-516563CBE8C5}"/>
    <hyperlink ref="N1655" r:id="rId1632" xr:uid="{9D82C7E5-89B8-457D-8AE6-5E1FE1BA514A}"/>
    <hyperlink ref="N1656" r:id="rId1633" xr:uid="{B9A119B6-02AF-4744-B31D-D5A3045EEF12}"/>
    <hyperlink ref="N1657" r:id="rId1634" xr:uid="{503D2AFE-8DEC-4519-9F01-4AB3CB62461D}"/>
    <hyperlink ref="N1658" r:id="rId1635" xr:uid="{2B3C64F1-5A2D-4E5B-9AEB-95F6F0CC7D71}"/>
    <hyperlink ref="N1659" r:id="rId1636" display="Theory Testing — Duck Pond Solutions" xr:uid="{F0079736-8C2E-4724-A11A-217FACBAC875}"/>
    <hyperlink ref="N1660" r:id="rId1637" xr:uid="{9379A31C-BCF9-4024-A99B-25F92DA5132C}"/>
    <hyperlink ref="N1661" r:id="rId1638" xr:uid="{7F7976C7-F117-4707-A851-16033D64F9F6}"/>
    <hyperlink ref="N1662" r:id="rId1639" xr:uid="{D59435D0-D37B-48AF-8AFD-97936E9FF0B7}"/>
    <hyperlink ref="N1663" r:id="rId1640" xr:uid="{154F5D0A-9FD3-4B35-93D3-209FBDF59147}"/>
    <hyperlink ref="N1664" r:id="rId1641" xr:uid="{9D870D27-82FF-4CF7-94B6-BAA416684783}"/>
    <hyperlink ref="N1665" r:id="rId1642" xr:uid="{EDC94167-C640-4355-AA3C-5B9E41714A5E}"/>
    <hyperlink ref="N1666" r:id="rId1643" xr:uid="{A3EE063E-27F9-4F68-98C6-19D8EC22D0EC}"/>
    <hyperlink ref="N1667" r:id="rId1644" xr:uid="{DB59D1AA-FAC0-43C5-9807-ED47EE252287}"/>
    <hyperlink ref="N1668" r:id="rId1645" xr:uid="{4821D797-D151-484B-8BC3-6BF9F0DCA5FC}"/>
    <hyperlink ref="N1669" r:id="rId1646" xr:uid="{59E0BDD8-097B-4645-B779-734C87344C54}"/>
    <hyperlink ref="N1670" r:id="rId1647" xr:uid="{1F15B0C3-3850-42A9-8BE7-71C255666C7F}"/>
    <hyperlink ref="N1671" r:id="rId1648" xr:uid="{D00DBEE6-182E-4D4A-9AE8-07D93A883325}"/>
    <hyperlink ref="N1672" r:id="rId1649" xr:uid="{1DD4F241-C524-4921-8D46-A50595AB3949}"/>
    <hyperlink ref="N1673" r:id="rId1650" xr:uid="{EE75E9B9-FE4A-4B03-9AD2-C15D4BC97C89}"/>
    <hyperlink ref="N1674" r:id="rId1651" xr:uid="{745D9D57-0881-4309-A909-AC26E7BA3730}"/>
    <hyperlink ref="P1709" r:id="rId1652" display="https://sites.google.com/sllboces.org/a-year-of-digital-literacy-pub/home" xr:uid="{CA9CB3BC-3AEC-4B72-BC96-9EE1CE22BD79}"/>
    <hyperlink ref="P1710" r:id="rId1653" display="https://sites.google.com/sllboces.org/a-year-of-digital-literacy-pub/home" xr:uid="{8FFC7464-7D39-4F3A-B1B2-5BE703E4734D}"/>
    <hyperlink ref="N1699" r:id="rId1654" xr:uid="{2B086024-077A-4A41-8647-EF2F25413D1B}"/>
    <hyperlink ref="N1700" r:id="rId1655" xr:uid="{AEB6A42B-F25B-436E-BFF5-BC615A493E4D}"/>
    <hyperlink ref="N1701" r:id="rId1656" xr:uid="{056D45E7-6D08-4F91-8ADF-39472BCF205B}"/>
    <hyperlink ref="N1702" r:id="rId1657" xr:uid="{1BF0EA86-32A2-4C6E-BFE8-778977669CF2}"/>
    <hyperlink ref="N1703" r:id="rId1658" xr:uid="{0F8D96AA-B921-449B-9C56-74FDCBFC495A}"/>
    <hyperlink ref="N1704" r:id="rId1659" xr:uid="{19D8CBA6-9214-4D63-AB34-B456FAD9C087}"/>
    <hyperlink ref="N1705" r:id="rId1660" xr:uid="{147D86DF-6C09-4353-B6AA-A13CEDE0DEB1}"/>
    <hyperlink ref="N1706" r:id="rId1661" xr:uid="{C1EB9CFE-54AB-4289-8DD6-E0EDBA1703A4}"/>
    <hyperlink ref="N1707" r:id="rId1662" xr:uid="{D9B9CE90-1F6D-4F69-BE95-827DF4B356FD}"/>
    <hyperlink ref="N1708" r:id="rId1663" xr:uid="{CF310D1A-02B1-4FD8-9438-A0260607F74A}"/>
    <hyperlink ref="N1709" r:id="rId1664" xr:uid="{87C7842A-ADF3-452A-ABD4-7E47B3BC2648}"/>
    <hyperlink ref="N1710" r:id="rId1665" xr:uid="{186B1374-A0A3-4BD2-9842-F46B87AD86C9}"/>
    <hyperlink ref="N1711" r:id="rId1666" xr:uid="{FF703982-6B9F-4EE4-B8EB-4E321B7843D3}"/>
    <hyperlink ref="N1712" r:id="rId1667" xr:uid="{CE0895CF-BF5B-4F29-816B-48C46F1CB4C1}"/>
    <hyperlink ref="N1713" r:id="rId1668" xr:uid="{2F2286FE-9D51-45FD-9D3F-4456B9E88D43}"/>
    <hyperlink ref="N1714" r:id="rId1669" xr:uid="{B70FB802-656A-4C5B-A5D2-8E302A130F5F}"/>
    <hyperlink ref="N1717" r:id="rId1670" xr:uid="{38FF70AE-4589-4DE0-B9FD-9FC96E245FCC}"/>
    <hyperlink ref="N1715" r:id="rId1671" xr:uid="{E0E08A58-649C-4ABB-93B4-B8BABBF900B3}"/>
    <hyperlink ref="N1716" r:id="rId1672" xr:uid="{EC70099E-2343-4260-B2C5-B6858368DB0B}"/>
    <hyperlink ref="N1724" r:id="rId1673" location="gid=613916505" xr:uid="{BE7D6B54-2ED0-4EAF-8E9C-77FA3265CA27}"/>
    <hyperlink ref="N1725" r:id="rId1674" location="slide=id.p" xr:uid="{DC31F4C7-D0F0-4AD1-AD21-EA77EC30308E}"/>
    <hyperlink ref="N1718" r:id="rId1675" xr:uid="{60DCA66F-B854-4142-80CE-A17CB6C721ED}"/>
    <hyperlink ref="N1719" r:id="rId1676" xr:uid="{4AAF949C-5C5C-4E2D-B80E-6CE4B8C5ACA0}"/>
    <hyperlink ref="N1720" r:id="rId1677" xr:uid="{0EDAE4A8-9AA3-4C05-AA1F-0DD1D15EC565}"/>
    <hyperlink ref="N1723" r:id="rId1678" xr:uid="{A2183947-0E62-4A8D-B30A-BAFA8C4F70A9}"/>
    <hyperlink ref="N1721" r:id="rId1679" location="slide=id.g2768ddf3176_0_2" xr:uid="{4041F023-9FA0-4684-A1DA-135D9B472B37}"/>
    <hyperlink ref="N1722" r:id="rId1680" location="slide=id.g27699eb6753_0_0" xr:uid="{1E41280A-97C9-4814-9615-A061233C9897}"/>
    <hyperlink ref="N1696" r:id="rId1681" xr:uid="{BD49E4D0-8635-4CC0-9D0C-DF0657E670F6}"/>
    <hyperlink ref="N1698" r:id="rId1682" location="slide=id.p1" xr:uid="{915F9059-8443-4D30-AE69-D48521623145}"/>
    <hyperlink ref="N1697" r:id="rId1683" xr:uid="{F20FFECF-B654-4E8E-AE87-CA9723681784}"/>
    <hyperlink ref="N1694" r:id="rId1684" xr:uid="{172F3844-289D-48CC-BC9B-E74D59A9442A}"/>
    <hyperlink ref="N1695" r:id="rId1685" location="slide=id.p" xr:uid="{BE821950-E44B-4B4F-99E3-C61ED566DA5D}"/>
    <hyperlink ref="N1688" r:id="rId1686" xr:uid="{1E594218-8F18-4E1D-8C7B-4F1CF5D6D770}"/>
    <hyperlink ref="N1689" r:id="rId1687" location="slide=id.g25fb9b4771c_0_0" xr:uid="{C45D2594-A3D3-4F98-9220-21A9557B4C17}"/>
    <hyperlink ref="N1690" r:id="rId1688" xr:uid="{372ABE1E-F41A-4022-A613-51D3FDBF14EC}"/>
    <hyperlink ref="N1691" r:id="rId1689" xr:uid="{684BF23F-424B-43EE-B4AC-2EDBCA7F4039}"/>
    <hyperlink ref="N1692" r:id="rId1690" display="Ancient Civilization Farming Technique Graphic Organizer" xr:uid="{1980E248-8A3D-4403-865E-110C832B9B85}"/>
    <hyperlink ref="N1693" r:id="rId1691" xr:uid="{DFFB5C59-08B5-47F4-B8E1-59EB49BDE42B}"/>
    <hyperlink ref="N1683" r:id="rId1692" xr:uid="{C20E9222-E3AF-4E51-ABED-83F57AD0A0AB}"/>
    <hyperlink ref="N1684" r:id="rId1693" location="slide=id.g27441939f17_0_82" xr:uid="{530008C1-DD7F-4AC7-9145-4D5989FBC7CF}"/>
    <hyperlink ref="N1686" r:id="rId1694" location="gid=0" xr:uid="{6C067DEE-58DC-4E93-8B2B-D609AE95D210}"/>
    <hyperlink ref="N1685" r:id="rId1695" xr:uid="{D6E89510-C256-4DCD-8967-237BACC6C90A}"/>
    <hyperlink ref="N1681" r:id="rId1696" xr:uid="{68484314-6893-49F9-A8D9-FBED90C1000B}"/>
    <hyperlink ref="N1682" r:id="rId1697" location="slide=id.p" xr:uid="{1409AF70-403D-4DE7-A264-332ADFE8E89A}"/>
    <hyperlink ref="N1678" r:id="rId1698" xr:uid="{3A1CE79D-8B65-4CF6-9E5F-7A2C7F13B12A}"/>
    <hyperlink ref="N1679" r:id="rId1699" xr:uid="{BDFDF4E8-B5B7-420A-AD2A-9697D8CF29FA}"/>
    <hyperlink ref="N1680" r:id="rId1700" xr:uid="{E1AC4082-0DEB-412F-B8EB-722A03F6F861}"/>
    <hyperlink ref="N1677" r:id="rId1701" xr:uid="{ACA8F859-CAE6-4FB8-8354-7138E63CDF38}"/>
    <hyperlink ref="N1676" r:id="rId1702" xr:uid="{436F49D0-3A20-4D15-989D-CA84FD6D2303}"/>
    <hyperlink ref="N1675" r:id="rId1703" xr:uid="{60DDC518-B50E-453F-8F4A-ECF2D60E9914}"/>
    <hyperlink ref="N1687" r:id="rId1704" xr:uid="{78AA00F8-3903-45B4-B166-2E50880EBDFE}"/>
    <hyperlink ref="N1726" r:id="rId1705" xr:uid="{BDA548FF-58CF-439C-B202-C92A42C90FA9}"/>
    <hyperlink ref="N1727" r:id="rId1706" xr:uid="{4D84F93C-1E31-44E7-A8A4-714632B60B95}"/>
    <hyperlink ref="N1728" r:id="rId1707" xr:uid="{3FC04784-506D-4277-B6E4-706272FB94AA}"/>
    <hyperlink ref="N1729" r:id="rId1708" xr:uid="{E93F821D-B8D0-4FF7-8F01-422B4217832A}"/>
    <hyperlink ref="N1730" r:id="rId1709" xr:uid="{DE4AB29F-165B-42A3-AF9C-9AE389DFDD7E}"/>
    <hyperlink ref="N1731" r:id="rId1710" xr:uid="{CFACB17D-40C6-40D5-B733-8EB62C82AF36}"/>
    <hyperlink ref="N1732" r:id="rId1711" xr:uid="{D2BB2244-907B-432E-AA6C-9CF4D7ED10E0}"/>
    <hyperlink ref="N1733" r:id="rId1712" xr:uid="{6C252431-9252-4369-B0AC-20531D5C28E8}"/>
    <hyperlink ref="N1734" r:id="rId1713" xr:uid="{EA3B43EE-7A9D-4877-9065-D0958A9FB70E}"/>
    <hyperlink ref="N1735" r:id="rId1714" xr:uid="{EDC05538-B105-4512-BBEB-6D31E32C11B3}"/>
    <hyperlink ref="N1736" r:id="rId1715" xr:uid="{93290A23-E559-4D5F-95D9-6FDA8383D031}"/>
    <hyperlink ref="N1737" r:id="rId1716" xr:uid="{B0C06B98-5D56-41F4-A02C-BB5B90EBC494}"/>
    <hyperlink ref="N1738" r:id="rId1717" xr:uid="{929BA8C2-F09F-47F0-BE97-3A82076667CD}"/>
    <hyperlink ref="N1739" r:id="rId1718" xr:uid="{986E2CCD-F344-42AD-9DB4-189EF5407730}"/>
    <hyperlink ref="N1740" r:id="rId1719" xr:uid="{211AE511-43B3-4FF1-BF77-D1A78DEF8497}"/>
    <hyperlink ref="N1741" r:id="rId1720" xr:uid="{170AD67F-1D24-433F-B402-7F2D88F3C22C}"/>
    <hyperlink ref="N1742" r:id="rId1721" xr:uid="{48C1F713-70CF-4C89-B63C-F90277240D9B}"/>
    <hyperlink ref="N1743" r:id="rId1722" xr:uid="{0F8EDEF6-B0B4-4FE9-9861-C47126B23FFD}"/>
    <hyperlink ref="N1744" r:id="rId1723" xr:uid="{6B596CA4-31D1-4DA4-93E8-D2A991BE3338}"/>
    <hyperlink ref="N1745" r:id="rId1724" xr:uid="{24DE5137-594D-4A6B-9771-EF273B7552E5}"/>
    <hyperlink ref="N1746" r:id="rId1725" xr:uid="{C316CCF8-8EFA-4607-8F6B-AB9B2E2C95D7}"/>
    <hyperlink ref="N1747" r:id="rId1726" xr:uid="{65930655-4BD0-4CDB-ABF8-71054126B18F}"/>
    <hyperlink ref="N1748" r:id="rId1727" xr:uid="{952D11FA-8C4C-48E4-94BA-995C9B7A3617}"/>
    <hyperlink ref="N1749" r:id="rId1728" xr:uid="{CA81A850-13AE-4CA8-9BCC-04FA9704847D}"/>
    <hyperlink ref="N1750" r:id="rId1729" xr:uid="{4FC1A7E8-2B08-431D-954C-79241637DE53}"/>
    <hyperlink ref="N1751" r:id="rId1730" xr:uid="{A75ADE85-855B-4191-9FD1-715DB4EF7F9E}"/>
    <hyperlink ref="N1752" r:id="rId1731" xr:uid="{B8205776-FC86-447F-AD18-E91CFE23C09F}"/>
    <hyperlink ref="N1753" r:id="rId1732" xr:uid="{D99614F9-F693-4BB2-AC38-203D6C893A74}"/>
    <hyperlink ref="N1754" r:id="rId1733" xr:uid="{68AA7D46-88B2-4083-A7D6-C49A58B20678}"/>
    <hyperlink ref="N1755" r:id="rId1734" xr:uid="{91A1695D-010B-4995-A95C-E558EE4639AB}"/>
    <hyperlink ref="N1758" r:id="rId1735" xr:uid="{D234D3C9-068A-4EE7-B3BC-C92AFDDB043C}"/>
    <hyperlink ref="N1756" r:id="rId1736" xr:uid="{7A83A6E3-34C6-4089-9A45-B71DEAEE3EF1}"/>
    <hyperlink ref="N1757" r:id="rId1737" xr:uid="{3ED8017E-202E-492D-ABBD-A203F8060BC7}"/>
    <hyperlink ref="N1759" r:id="rId1738" xr:uid="{620F7D1A-83D3-46B5-8609-93B3636FCE2D}"/>
    <hyperlink ref="N1760" r:id="rId1739" xr:uid="{4B471CBB-9740-444B-8767-1CDD061D2375}"/>
    <hyperlink ref="N1761" r:id="rId1740" xr:uid="{177E6FBE-174C-4FB9-9A44-47DBD04D635A}"/>
    <hyperlink ref="N1762" r:id="rId1741" xr:uid="{2C195676-4D2B-4B84-8494-C6382FF1DF0A}"/>
    <hyperlink ref="N1763" r:id="rId1742" xr:uid="{8307F31B-9574-4F0C-92E6-DCB5151FA370}"/>
    <hyperlink ref="N1764" r:id="rId1743" xr:uid="{4B692AD7-519C-4E7F-958D-3D3576E91CA4}"/>
    <hyperlink ref="N1765" r:id="rId1744" xr:uid="{B5A05CCD-E7AC-4E34-AE28-8A0AF4DAC8B6}"/>
    <hyperlink ref="N1766" r:id="rId1745" xr:uid="{992CA5EC-6DD2-4510-9636-C2B772DC5C6A}"/>
    <hyperlink ref="N1767" r:id="rId1746" xr:uid="{663D6D86-A753-45C5-BF12-E0E251D30843}"/>
    <hyperlink ref="N1768" r:id="rId1747" xr:uid="{E71C006B-1AF7-4C5E-9B64-D22A897052F3}"/>
    <hyperlink ref="N1769" r:id="rId1748" xr:uid="{DC088320-ACE3-4BB4-B2B1-901DA9F47B11}"/>
    <hyperlink ref="N1770" r:id="rId1749" xr:uid="{5623A052-89CA-4A52-A74C-1F5B9B0D96F3}"/>
    <hyperlink ref="N1771" r:id="rId1750" xr:uid="{9ED15B29-C29A-452E-9275-A5ECC84EF59D}"/>
    <hyperlink ref="N1772" r:id="rId1751" xr:uid="{34FC30C1-0ABD-4740-8113-3ED4B89416E4}"/>
    <hyperlink ref="N1773" r:id="rId1752" xr:uid="{75CD4E9E-FB0C-4D9B-8D00-F74DA7D16ADC}"/>
    <hyperlink ref="N1774" r:id="rId1753" xr:uid="{E0453FFA-1D77-4495-8BD4-5DCF1D047F34}"/>
    <hyperlink ref="N1775" r:id="rId1754" xr:uid="{3F75C733-DEB7-4701-9C3C-20094511997E}"/>
    <hyperlink ref="N1776" r:id="rId1755" xr:uid="{26C90672-1BD8-4845-ADAA-79E72AC450C3}"/>
    <hyperlink ref="N1777" r:id="rId1756" xr:uid="{F6BDDF0C-92AC-47FB-8515-4A792A24A363}"/>
    <hyperlink ref="N1778" r:id="rId1757" xr:uid="{D8A17AF7-8F50-4A95-986B-5981921A3EAE}"/>
    <hyperlink ref="N1779" r:id="rId1758" xr:uid="{47860CFF-E805-47B3-9ED7-B020F4CC8354}"/>
    <hyperlink ref="N1780" r:id="rId1759" xr:uid="{A28B9B89-A2FF-487C-9501-F9BD6D026A45}"/>
    <hyperlink ref="N1781" r:id="rId1760" xr:uid="{F951CAA4-1A88-4F50-B66D-4E0E6AD385AD}"/>
    <hyperlink ref="N1782" r:id="rId1761" xr:uid="{F5C9D778-3C76-43B0-9802-7DFE70A37FCA}"/>
    <hyperlink ref="N1783" r:id="rId1762" xr:uid="{B022A8DE-B3CC-4EEC-A9D1-1D267C59F3D7}"/>
    <hyperlink ref="N1784" r:id="rId1763" xr:uid="{5396E737-3D2B-470C-8258-4ED3EB0DD4BB}"/>
    <hyperlink ref="N1785" r:id="rId1764" xr:uid="{0728F878-2B60-4A77-AB4B-87CAAB9E5802}"/>
    <hyperlink ref="N1786" r:id="rId1765" xr:uid="{D9CF5438-E49C-44FB-8063-EEDAC0DBB32E}"/>
    <hyperlink ref="N1787" r:id="rId1766" xr:uid="{FD0F4D61-655F-4DB6-A2F0-D8AAAAD7A607}"/>
    <hyperlink ref="N1788" r:id="rId1767" xr:uid="{16B31F03-1539-48A1-AA37-428D6FEFE571}"/>
    <hyperlink ref="N1789" r:id="rId1768" xr:uid="{4163D0DD-A0C2-4084-9C1F-1D664F5D84D2}"/>
    <hyperlink ref="N1790" r:id="rId1769" xr:uid="{194BC54D-8FFA-4A83-9375-A1CF93206E84}"/>
    <hyperlink ref="N1791" r:id="rId1770" xr:uid="{D9EEDD39-A749-49B0-8053-B4CA8AC52D9A}"/>
    <hyperlink ref="N1792" r:id="rId1771" xr:uid="{04BAABAA-ABA4-4207-BAF9-E20B82010169}"/>
    <hyperlink ref="N1793" r:id="rId1772" xr:uid="{3AD32FAA-ECC8-4862-8BA6-A361A2B822C3}"/>
    <hyperlink ref="N1794" r:id="rId1773" xr:uid="{54B2C947-0756-4136-ACC2-80AA4232431D}"/>
    <hyperlink ref="N1795" r:id="rId1774" xr:uid="{D5CEB908-6919-4BD5-8DAA-D147AD156599}"/>
    <hyperlink ref="N1796" r:id="rId1775" xr:uid="{30565214-C3F6-49B4-AFDC-3CE0BC44B29D}"/>
    <hyperlink ref="N1797" r:id="rId1776" xr:uid="{FA12E8DE-3EA0-415B-B5F5-A06BF8374725}"/>
    <hyperlink ref="N1798" r:id="rId1777" xr:uid="{B920C5F0-6C2D-4F37-A755-68CE7D859B66}"/>
    <hyperlink ref="N1799" r:id="rId1778" xr:uid="{5BF1E657-078F-48DD-A451-FBAFBD2E106A}"/>
    <hyperlink ref="N1800" r:id="rId1779" xr:uid="{6DB476E6-DB7A-4853-ABC8-B68F2487EAB8}"/>
    <hyperlink ref="N1801" r:id="rId1780" xr:uid="{0C0997F4-FEA5-403C-8A3A-ECC117F62F64}"/>
    <hyperlink ref="N1802" r:id="rId1781" xr:uid="{5576F91A-4EAC-4B01-BC05-B93405F0AAD7}"/>
    <hyperlink ref="N1803" r:id="rId1782" xr:uid="{F8C1F5EA-FE41-4E3D-9B72-B45BE904E01A}"/>
    <hyperlink ref="N1804" r:id="rId1783" xr:uid="{C37CC0AC-70EC-4F9E-909E-ACE564B9252D}"/>
    <hyperlink ref="N1805" r:id="rId1784" xr:uid="{57A4DE70-6A94-476C-9068-22CC64A012AD}"/>
    <hyperlink ref="N1806" r:id="rId1785" xr:uid="{6F55C7F8-EAC6-49D0-B599-CD2093293F80}"/>
    <hyperlink ref="N1807" r:id="rId1786" xr:uid="{BA85CE56-0FF8-4067-9EC2-D30207843D06}"/>
    <hyperlink ref="N1808" r:id="rId1787" xr:uid="{E4C9824D-B24D-49EE-A91E-CC3695C950D2}"/>
    <hyperlink ref="N1809" r:id="rId1788" xr:uid="{FF90148F-7F8F-4097-82EE-D7C63FE64807}"/>
    <hyperlink ref="N1810" r:id="rId1789" xr:uid="{B0BC8B21-BE20-44D6-BB59-C76274B6520F}"/>
    <hyperlink ref="N1811" r:id="rId1790" xr:uid="{B759B2C6-E391-43AA-903B-58CEF9288694}"/>
    <hyperlink ref="N1812" r:id="rId1791" xr:uid="{30EAB12E-35E4-4E78-88F5-E4B5A623F154}"/>
    <hyperlink ref="N1813" r:id="rId1792" xr:uid="{8742748D-5FE4-4285-8F66-04F7082ACA05}"/>
    <hyperlink ref="N1814" r:id="rId1793" xr:uid="{6722222B-EC31-4135-9FFA-2DCF86F7540D}"/>
    <hyperlink ref="N1815" r:id="rId1794" xr:uid="{DC19C815-FDE3-4749-B1E9-D2D92AFA3921}"/>
    <hyperlink ref="N1816" r:id="rId1795" xr:uid="{AF97F5A4-C2DB-4493-88D8-9BCBB2D53DAD}"/>
    <hyperlink ref="N1817" r:id="rId1796" xr:uid="{FE72C4D7-C348-4F3A-9029-C2012B6BACEF}"/>
    <hyperlink ref="N1818" r:id="rId1797" xr:uid="{314EA379-ACA8-4EDE-B518-72ABAD76A5ED}"/>
    <hyperlink ref="N1819" r:id="rId1798" xr:uid="{33720116-78D5-4CCA-9666-9C24A1C5ADE4}"/>
    <hyperlink ref="N1820" r:id="rId1799" xr:uid="{0AB633C1-6FCB-4631-8CAF-D0E94E3ECF6A}"/>
    <hyperlink ref="N1821" r:id="rId1800" xr:uid="{99B7F2C2-A0AB-4576-9B5C-34413F31DF82}"/>
    <hyperlink ref="N1822" r:id="rId1801" xr:uid="{FA34BECD-65FC-4B00-B1A1-128A3233270C}"/>
    <hyperlink ref="N1823" r:id="rId1802" xr:uid="{8161AB54-95F3-4258-894C-4F2FA415B379}"/>
    <hyperlink ref="N1824" r:id="rId1803" xr:uid="{1D307C8E-6AF3-4DDE-9A99-81C9CBDEEAAF}"/>
    <hyperlink ref="N1825" r:id="rId1804" xr:uid="{F49837EF-53FE-4D53-BFCA-DF4EBA491EA8}"/>
    <hyperlink ref="N1826" r:id="rId1805" xr:uid="{5334F0E9-AB25-4D34-8353-BDB5BBA3076D}"/>
    <hyperlink ref="N1827" r:id="rId1806" xr:uid="{DBCFA4FE-182F-4374-ACFD-E778A4E7187A}"/>
    <hyperlink ref="N1828" r:id="rId1807" xr:uid="{30DD8FD8-E200-4E85-AC81-C4A7D46C80F0}"/>
    <hyperlink ref="N1829" r:id="rId1808" xr:uid="{1FE53FAA-2307-4982-9771-451DD81BDA60}"/>
    <hyperlink ref="N1830" r:id="rId1809" xr:uid="{F3E672C0-68A5-43FB-AF90-499EE1835761}"/>
    <hyperlink ref="N1831" r:id="rId1810" xr:uid="{CBDF896E-DB3C-4B58-BB9E-C78CE1E3AC80}"/>
    <hyperlink ref="N1832" r:id="rId1811" xr:uid="{7A7550E3-328D-49CE-BDB5-356D85C6F3DB}"/>
    <hyperlink ref="N1833" r:id="rId1812" xr:uid="{5FA91549-FBB5-4972-BC4C-08BA9EDD5CE2}"/>
    <hyperlink ref="N1834" r:id="rId1813" xr:uid="{6E2FED18-6575-49F0-AB4E-D45DAF302C76}"/>
    <hyperlink ref="N1835" r:id="rId1814" xr:uid="{4D8968A1-44E4-4DFC-8674-7C85C124D1B5}"/>
    <hyperlink ref="N1836" r:id="rId1815" xr:uid="{01B3CE9A-44D4-4CF6-A691-5D24C3227A48}"/>
    <hyperlink ref="N1837" r:id="rId1816" xr:uid="{D3BE05D5-930C-4072-BCE0-79F87CEEFBED}"/>
    <hyperlink ref="N1838" r:id="rId1817" xr:uid="{2D51043D-1CAB-4627-80C7-DE8D90724684}"/>
    <hyperlink ref="N1839" r:id="rId1818" xr:uid="{3F017BB6-5240-4438-9908-8E0AEBEB8440}"/>
    <hyperlink ref="N1840" r:id="rId1819" xr:uid="{12CBD263-0BA0-4C6D-98AE-C13E09FD614B}"/>
    <hyperlink ref="N1841" r:id="rId1820" xr:uid="{42CF822B-ABF8-4957-862D-8A5D0B6225A7}"/>
    <hyperlink ref="N1842" r:id="rId1821" xr:uid="{822E7CA0-2735-4EEC-80AA-37F856D689A3}"/>
    <hyperlink ref="N1843" r:id="rId1822" xr:uid="{8167B101-37DA-4E7E-B76C-63B473999FBB}"/>
    <hyperlink ref="N1844" r:id="rId1823" xr:uid="{DF183CF4-3540-4342-9579-F0CD322079FF}"/>
    <hyperlink ref="N1845" r:id="rId1824" xr:uid="{4487DE4C-F92A-4956-A69C-1D07F200CF9B}"/>
    <hyperlink ref="N1846" r:id="rId1825" xr:uid="{C0A58D0A-27EC-497D-A436-C9AE3723F53F}"/>
    <hyperlink ref="N1847" r:id="rId1826" xr:uid="{673F2B50-311D-45CF-9181-F40EEB510FF7}"/>
    <hyperlink ref="N1848" r:id="rId1827" xr:uid="{C1951E7C-1791-415B-BBBA-1FEB2EA49D90}"/>
    <hyperlink ref="N1849" r:id="rId1828" xr:uid="{01638D7B-AA51-4E8D-BD1C-EA2BA971F517}"/>
    <hyperlink ref="N1850" r:id="rId1829" xr:uid="{CB0D231B-16DE-4575-BD25-78B29AD7CB72}"/>
    <hyperlink ref="N1851" r:id="rId1830" xr:uid="{69EEF2E1-39E7-4BEF-A596-8A361BA0130A}"/>
    <hyperlink ref="N1852" r:id="rId1831" xr:uid="{FFAC72D0-A255-40C1-8DD4-F6D50D0E916F}"/>
    <hyperlink ref="N1853" r:id="rId1832" xr:uid="{9CA6F145-843F-4BD1-A201-4F920A02EDF2}"/>
    <hyperlink ref="N1854" r:id="rId1833" xr:uid="{15363FD9-AF5B-4BED-BD9E-A9E4CE9BABD9}"/>
    <hyperlink ref="N1855" r:id="rId1834" xr:uid="{855D014B-A95D-4A5D-9DD8-E120D57B934E}"/>
    <hyperlink ref="N1856" r:id="rId1835" xr:uid="{C73C5D0D-B969-4DD3-9A0C-7A1D546DE08B}"/>
    <hyperlink ref="N1857" r:id="rId1836" xr:uid="{21D0D177-CF72-4690-97DC-4DEC0CE01FFE}"/>
    <hyperlink ref="N1858" r:id="rId1837" xr:uid="{969D9655-233B-43B3-855D-57F8BDF8BD1E}"/>
    <hyperlink ref="N1859" r:id="rId1838" xr:uid="{FCB37220-776F-45C3-83AF-2B9987237327}"/>
    <hyperlink ref="N1860" r:id="rId1839" xr:uid="{02F67317-8B07-485F-B0FF-F549CEA582FB}"/>
    <hyperlink ref="N1861" r:id="rId1840" xr:uid="{DFE247AD-5CB6-4D58-9BFD-5B03D2F15D77}"/>
    <hyperlink ref="N1862" r:id="rId1841" xr:uid="{4691C7B1-E1D0-49E0-888B-2BBFFA4A1326}"/>
    <hyperlink ref="N1863" r:id="rId1842" xr:uid="{7D4D5CE4-CD36-4E19-B880-74DA0663088A}"/>
    <hyperlink ref="N1864" r:id="rId1843" xr:uid="{40EF2AAA-4F17-4BA5-B676-C7E56875AD54}"/>
    <hyperlink ref="N1865" r:id="rId1844" xr:uid="{13D0DF4E-017A-42A3-B83A-5EB871DA7C89}"/>
    <hyperlink ref="N1866" r:id="rId1845" xr:uid="{87ABE91C-E1BC-4731-8049-F3AF0B13472F}"/>
    <hyperlink ref="N1867" r:id="rId1846" xr:uid="{620471F1-A76E-4351-9064-8672B644DA8E}"/>
    <hyperlink ref="N1868" r:id="rId1847" xr:uid="{01108D97-EDD0-4FAD-AD60-C1FA243985AE}"/>
    <hyperlink ref="N1869" r:id="rId1848" xr:uid="{8158A92B-0CF5-4C13-937D-84BA9C3236BF}"/>
    <hyperlink ref="N1870" r:id="rId1849" xr:uid="{C8B6457A-6775-42EC-883D-2C1A4A185C4A}"/>
    <hyperlink ref="N1871" r:id="rId1850" xr:uid="{C1C45BC3-0B71-42C9-9E31-5E6B33B803C9}"/>
    <hyperlink ref="N1872" r:id="rId1851" xr:uid="{EB2C0D19-2364-4B18-92D8-45A8B2E1E7E0}"/>
    <hyperlink ref="N1873" r:id="rId1852" xr:uid="{46687462-F298-48FD-A468-4E7F751DF43C}"/>
    <hyperlink ref="N1874" r:id="rId1853" xr:uid="{EC3214BE-D9A5-4852-B86D-F66C71014A3C}"/>
    <hyperlink ref="N1875" r:id="rId1854" xr:uid="{4BDA6191-9CF8-4644-AE77-B7277FA77D6C}"/>
    <hyperlink ref="N1876" r:id="rId1855" xr:uid="{123D74B0-0E1A-4383-8A33-2349F9C19270}"/>
    <hyperlink ref="N1877" r:id="rId1856" xr:uid="{6A7B5F15-EB34-494F-9C48-F440A960102D}"/>
    <hyperlink ref="N1878" r:id="rId1857" xr:uid="{B819D1EB-AD8C-4485-9C46-9496C859C4AA}"/>
    <hyperlink ref="N1879" r:id="rId1858" xr:uid="{C3FCCED7-BD26-4E4E-B75A-8C6E939B77E8}"/>
    <hyperlink ref="N1880" r:id="rId1859" xr:uid="{DB483F94-4756-4F4B-AFA2-4FFCD79F3E79}"/>
    <hyperlink ref="N1881" r:id="rId1860" xr:uid="{F98CA77B-82DE-4B2D-B4FC-E21D99A23F95}"/>
    <hyperlink ref="N1882" r:id="rId1861" xr:uid="{70474B9A-5293-4B67-B1F1-0444299F3862}"/>
    <hyperlink ref="N1883" r:id="rId1862" xr:uid="{A2AA720F-BB70-4D73-8F7F-D26652F16601}"/>
    <hyperlink ref="N1884" r:id="rId1863" xr:uid="{0DB4F037-9B5E-4E76-AD47-C11458F045DE}"/>
    <hyperlink ref="N1885" r:id="rId1864" xr:uid="{2BA1F1BF-909C-4AF7-BC16-39D52D97331B}"/>
    <hyperlink ref="N1886" r:id="rId1865" xr:uid="{EB154D34-CFE6-487A-9208-42FB015315FA}"/>
    <hyperlink ref="N1887" r:id="rId1866" xr:uid="{6B42478F-B6D4-44BC-8292-A50D278E4E4B}"/>
    <hyperlink ref="N1888" r:id="rId1867" xr:uid="{A7599CD1-02FD-4990-A3B1-4297623044E3}"/>
    <hyperlink ref="N1889" r:id="rId1868" xr:uid="{83437F55-E110-4BAB-918D-7E4806356D32}"/>
    <hyperlink ref="N1890" r:id="rId1869" xr:uid="{3F7DC7B5-19E8-4DE3-B441-0168D3ED76E2}"/>
    <hyperlink ref="N1891" r:id="rId1870" xr:uid="{5CD5D263-4203-4ECD-8BBC-92D3CD459D10}"/>
    <hyperlink ref="N1892" r:id="rId1871" xr:uid="{3DFE4E64-262E-4D0A-8980-4E3D8004B806}"/>
    <hyperlink ref="N1893" r:id="rId1872" xr:uid="{A8DB2F60-3CDF-425E-8062-F9F380674653}"/>
    <hyperlink ref="N1894" r:id="rId1873" xr:uid="{D9A10802-5FCC-495A-9207-0D05C94A5A45}"/>
    <hyperlink ref="N1895" r:id="rId1874" xr:uid="{AEAB583F-DA38-44B8-B2E0-167558CF61C9}"/>
    <hyperlink ref="N1896" r:id="rId1875" xr:uid="{19BF265D-FA2F-4236-8D1F-FE90ED1A28DF}"/>
    <hyperlink ref="N1897" r:id="rId1876" xr:uid="{467C1210-7223-46CA-AEC8-5CFA26F984F3}"/>
    <hyperlink ref="N1898" r:id="rId1877" xr:uid="{8D931EED-48BC-40A0-8B00-DD4FB07573D0}"/>
    <hyperlink ref="N1899" r:id="rId1878" xr:uid="{408C0C95-17FF-4171-B21F-BA24900EFE28}"/>
    <hyperlink ref="N1900" r:id="rId1879" xr:uid="{3313CFF3-11AF-4323-AFFB-C18347267A99}"/>
    <hyperlink ref="N1901" r:id="rId1880" xr:uid="{C9CB70C1-B1E6-4289-B842-4425C6EBFBCF}"/>
    <hyperlink ref="N1902" r:id="rId1881" xr:uid="{A74A8FAC-9271-4FBD-A262-AE8E36B1DB8E}"/>
    <hyperlink ref="N1903" r:id="rId1882" xr:uid="{92B7770A-38DA-47C0-9EE6-BBB17987D377}"/>
    <hyperlink ref="N1904" r:id="rId1883" xr:uid="{5A161628-3F4E-4CFB-AA8E-D8053C8CE4CB}"/>
    <hyperlink ref="N1905" r:id="rId1884" xr:uid="{80AB4448-5D01-424F-B9E5-08CAEBD5EA74}"/>
    <hyperlink ref="N1906" r:id="rId1885" xr:uid="{8DDCE240-20EA-4EBC-92A9-C7416AF50F2E}"/>
    <hyperlink ref="N1907" r:id="rId1886" xr:uid="{F92AB860-3CE6-45E4-875E-216C0FEF5BBD}"/>
    <hyperlink ref="N1908" r:id="rId1887" xr:uid="{29B0A719-D156-4292-A75F-1F1BEA662D7E}"/>
    <hyperlink ref="N1909" r:id="rId1888" xr:uid="{81D58B5D-C821-44F1-A1C3-2A69547BA3CC}"/>
    <hyperlink ref="N1910" r:id="rId1889" xr:uid="{D514A655-15A4-4543-87DE-D88694233FF0}"/>
    <hyperlink ref="N1382" r:id="rId1890" xr:uid="{55929A47-9663-4A3C-B8A4-EF9309FC63E8}"/>
    <hyperlink ref="N1383" r:id="rId1891" xr:uid="{1C10961D-EDA4-442D-99B7-8BE576A2EAB0}"/>
    <hyperlink ref="N1390:N1392" r:id="rId1892" display="Sequencing and Baking " xr:uid="{300399FC-2139-4A4B-A398-FFF59DB26D38}"/>
    <hyperlink ref="N1384:N1433" r:id="rId1893" display="Reading intervention and Robotics 2 " xr:uid="{967B46B3-6571-4A0A-84FD-AEBD014AAD3B}"/>
  </hyperlinks>
  <pageMargins left="0.7" right="0.7" top="0.75" bottom="0.75" header="0.3" footer="0.3"/>
  <pageSetup orientation="portrait" r:id="rId1894"/>
  <legacyDrawing r:id="rId18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3EE28-1E0E-4D7E-8BD5-1EF7BF0FDAAE}">
  <dimension ref="A2:R10"/>
  <sheetViews>
    <sheetView workbookViewId="0">
      <selection activeCell="A10" sqref="A10:XFD10"/>
    </sheetView>
  </sheetViews>
  <sheetFormatPr defaultRowHeight="15" x14ac:dyDescent="0.25"/>
  <sheetData>
    <row r="2" spans="1:18" ht="20.25" customHeight="1" x14ac:dyDescent="0.25">
      <c r="A2" s="101"/>
      <c r="B2" s="101"/>
      <c r="C2" s="101"/>
      <c r="D2" s="101"/>
      <c r="E2" s="101"/>
      <c r="F2" s="101"/>
      <c r="G2" s="101"/>
      <c r="H2" s="101"/>
      <c r="I2" s="101"/>
      <c r="J2" s="101"/>
      <c r="K2" s="114" t="s">
        <v>2637</v>
      </c>
      <c r="L2" s="115" t="s">
        <v>21</v>
      </c>
      <c r="M2" s="18"/>
      <c r="N2" s="139" t="s">
        <v>3020</v>
      </c>
      <c r="O2" s="25" t="s">
        <v>1415</v>
      </c>
      <c r="P2" s="54" t="s">
        <v>3021</v>
      </c>
      <c r="Q2" s="69" t="s">
        <v>3022</v>
      </c>
      <c r="R2" s="93" t="s">
        <v>3023</v>
      </c>
    </row>
    <row r="3" spans="1:18" ht="20.25" customHeight="1" x14ac:dyDescent="0.25">
      <c r="A3" s="101"/>
      <c r="B3" s="101"/>
      <c r="C3" s="101"/>
      <c r="D3" s="101"/>
      <c r="E3" s="101"/>
      <c r="F3" s="101"/>
      <c r="G3" s="101"/>
      <c r="H3" s="101"/>
      <c r="I3" s="101"/>
      <c r="J3" s="101"/>
      <c r="K3" s="122" t="s">
        <v>2637</v>
      </c>
      <c r="L3" s="116" t="s">
        <v>21</v>
      </c>
      <c r="M3" s="18"/>
      <c r="N3" s="140" t="s">
        <v>3024</v>
      </c>
      <c r="O3" s="25" t="s">
        <v>1415</v>
      </c>
      <c r="P3" s="54" t="s">
        <v>3025</v>
      </c>
      <c r="Q3" s="69" t="s">
        <v>2850</v>
      </c>
      <c r="R3" s="93" t="s">
        <v>3026</v>
      </c>
    </row>
    <row r="4" spans="1:18" ht="19.5" customHeight="1" x14ac:dyDescent="0.25">
      <c r="A4" s="101"/>
      <c r="B4" s="101"/>
      <c r="C4" s="101"/>
      <c r="D4" s="101"/>
      <c r="E4" s="101"/>
      <c r="F4" s="101"/>
      <c r="G4" s="101"/>
      <c r="H4" s="101"/>
      <c r="I4" s="101"/>
      <c r="J4" s="101"/>
      <c r="K4" s="122" t="s">
        <v>2637</v>
      </c>
      <c r="L4" s="116" t="s">
        <v>21</v>
      </c>
      <c r="M4" s="18"/>
      <c r="N4" s="140" t="s">
        <v>3027</v>
      </c>
      <c r="O4" s="25" t="s">
        <v>1415</v>
      </c>
      <c r="P4" s="54" t="s">
        <v>3025</v>
      </c>
      <c r="Q4" s="69" t="s">
        <v>2850</v>
      </c>
      <c r="R4" s="93" t="s">
        <v>3028</v>
      </c>
    </row>
    <row r="5" spans="1:18" ht="20.25" customHeight="1" x14ac:dyDescent="0.25">
      <c r="A5" s="101"/>
      <c r="B5" s="101"/>
      <c r="C5" s="101"/>
      <c r="D5" s="101"/>
      <c r="E5" s="101"/>
      <c r="F5" s="101"/>
      <c r="G5" s="101"/>
      <c r="H5" s="101"/>
      <c r="I5" s="101"/>
      <c r="J5" s="101"/>
      <c r="K5" s="122" t="s">
        <v>2637</v>
      </c>
      <c r="L5" s="116" t="s">
        <v>21</v>
      </c>
      <c r="M5" s="18"/>
      <c r="N5" s="140" t="s">
        <v>3029</v>
      </c>
      <c r="O5" s="25" t="s">
        <v>1415</v>
      </c>
      <c r="P5" s="54" t="s">
        <v>3030</v>
      </c>
      <c r="Q5" s="69" t="s">
        <v>3031</v>
      </c>
      <c r="R5" s="93" t="s">
        <v>3028</v>
      </c>
    </row>
    <row r="6" spans="1:18" ht="20.25" customHeight="1" x14ac:dyDescent="0.25">
      <c r="A6" s="101"/>
      <c r="B6" s="101"/>
      <c r="C6" s="101"/>
      <c r="D6" s="101"/>
      <c r="E6" s="101"/>
      <c r="F6" s="101"/>
      <c r="G6" s="101"/>
      <c r="H6" s="101"/>
      <c r="I6" s="101"/>
      <c r="J6" s="101"/>
      <c r="K6" s="122" t="s">
        <v>2637</v>
      </c>
      <c r="L6" s="116" t="s">
        <v>21</v>
      </c>
      <c r="M6" s="18"/>
      <c r="N6" s="140" t="s">
        <v>3032</v>
      </c>
      <c r="O6" s="25" t="s">
        <v>1415</v>
      </c>
      <c r="P6" s="54" t="s">
        <v>3030</v>
      </c>
      <c r="Q6" s="69" t="s">
        <v>3031</v>
      </c>
      <c r="R6" s="93" t="s">
        <v>3033</v>
      </c>
    </row>
    <row r="7" spans="1:18" ht="20.25" customHeight="1" x14ac:dyDescent="0.25">
      <c r="A7" s="101"/>
      <c r="B7" s="101"/>
      <c r="C7" s="101" t="s">
        <v>4</v>
      </c>
      <c r="D7" s="101"/>
      <c r="E7" s="101"/>
      <c r="F7" s="101"/>
      <c r="G7" s="101" t="s">
        <v>8</v>
      </c>
      <c r="H7" s="101"/>
      <c r="I7" s="101"/>
      <c r="J7" s="101"/>
      <c r="K7" s="114" t="s">
        <v>2997</v>
      </c>
      <c r="L7" s="11" t="s">
        <v>40</v>
      </c>
      <c r="M7" s="18" t="s">
        <v>85</v>
      </c>
      <c r="N7" s="139" t="s">
        <v>2998</v>
      </c>
      <c r="O7" s="25" t="s">
        <v>1415</v>
      </c>
      <c r="P7" s="54" t="s">
        <v>2999</v>
      </c>
      <c r="Q7" s="69" t="s">
        <v>2973</v>
      </c>
      <c r="R7" s="93" t="s">
        <v>3000</v>
      </c>
    </row>
    <row r="8" spans="1:18" ht="20.25" customHeight="1" x14ac:dyDescent="0.25">
      <c r="A8" s="101"/>
      <c r="B8" s="101"/>
      <c r="C8" s="101" t="s">
        <v>4</v>
      </c>
      <c r="D8" s="101" t="s">
        <v>5</v>
      </c>
      <c r="E8" s="101"/>
      <c r="F8" s="101"/>
      <c r="G8" s="101" t="s">
        <v>8</v>
      </c>
      <c r="H8" s="101"/>
      <c r="I8" s="101"/>
      <c r="J8" s="101" t="s">
        <v>11</v>
      </c>
      <c r="K8" s="114" t="s">
        <v>2943</v>
      </c>
      <c r="L8" s="115" t="s">
        <v>56</v>
      </c>
      <c r="M8" s="18" t="s">
        <v>32</v>
      </c>
      <c r="N8" s="139" t="s">
        <v>2944</v>
      </c>
      <c r="O8" s="25" t="s">
        <v>1415</v>
      </c>
      <c r="P8" s="54" t="s">
        <v>2945</v>
      </c>
      <c r="Q8" s="69" t="s">
        <v>1393</v>
      </c>
      <c r="R8" s="93" t="s">
        <v>2946</v>
      </c>
    </row>
    <row r="9" spans="1:18" ht="20.25" customHeight="1" x14ac:dyDescent="0.25">
      <c r="A9" s="101"/>
      <c r="B9" s="101"/>
      <c r="C9" s="101"/>
      <c r="D9" s="101" t="s">
        <v>5</v>
      </c>
      <c r="E9" s="101"/>
      <c r="F9" s="101"/>
      <c r="G9" s="101" t="s">
        <v>8</v>
      </c>
      <c r="H9" s="101"/>
      <c r="I9" s="101"/>
      <c r="J9" s="101" t="s">
        <v>2947</v>
      </c>
      <c r="K9" s="122" t="s">
        <v>2948</v>
      </c>
      <c r="L9" s="115" t="s">
        <v>56</v>
      </c>
      <c r="M9" s="18"/>
      <c r="N9" s="140" t="s">
        <v>2949</v>
      </c>
      <c r="O9" s="25" t="s">
        <v>1415</v>
      </c>
      <c r="P9" s="54" t="s">
        <v>1393</v>
      </c>
      <c r="Q9" s="69" t="s">
        <v>1393</v>
      </c>
      <c r="R9" s="93" t="s">
        <v>1393</v>
      </c>
    </row>
    <row r="10" spans="1:18" ht="20.25" customHeight="1" x14ac:dyDescent="0.25">
      <c r="A10" s="101"/>
      <c r="B10" s="101"/>
      <c r="C10" s="101"/>
      <c r="D10" s="101"/>
      <c r="E10" s="101"/>
      <c r="F10" s="101"/>
      <c r="G10" s="101"/>
      <c r="H10" s="101"/>
      <c r="I10" s="101"/>
      <c r="J10" s="101"/>
      <c r="K10" s="145"/>
      <c r="L10" s="115" t="s">
        <v>56</v>
      </c>
      <c r="M10" s="18"/>
      <c r="N10" s="139" t="s">
        <v>2937</v>
      </c>
      <c r="O10" s="25" t="s">
        <v>1415</v>
      </c>
      <c r="P10" s="54" t="s">
        <v>1393</v>
      </c>
      <c r="Q10" s="69" t="s">
        <v>1393</v>
      </c>
      <c r="R10" s="93" t="s">
        <v>2938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humbnail xmlns="a7d5e454-c2b0-4636-8947-9b9021e286ff" xsi:nil="true"/>
    <lcf76f155ced4ddcb4097134ff3c332f xmlns="a7d5e454-c2b0-4636-8947-9b9021e286ff">
      <Terms xmlns="http://schemas.microsoft.com/office/infopath/2007/PartnerControls"/>
    </lcf76f155ced4ddcb4097134ff3c332f>
    <status xmlns="a7d5e454-c2b0-4636-8947-9b9021e286ff" xsi:nil="true"/>
    <TaxCatchAll xmlns="9a2610e1-983e-4aac-9e05-19a9809bf963" xsi:nil="true"/>
    <SharedWithUsers xmlns="37cbd5e6-dedd-40d8-a3d8-fb816ff5866f">
      <UserInfo>
        <DisplayName>Shreeja Soni</DisplayName>
        <AccountId>2405</AccountId>
        <AccountType/>
      </UserInfo>
      <UserInfo>
        <DisplayName>Valerie Cosgrove</DisplayName>
        <AccountId>59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275106F1F3D04B9D900A1995A8BB1E" ma:contentTypeVersion="20" ma:contentTypeDescription="Create a new document." ma:contentTypeScope="" ma:versionID="db6f2933efb2c25e262cd35b4aceb54e">
  <xsd:schema xmlns:xsd="http://www.w3.org/2001/XMLSchema" xmlns:xs="http://www.w3.org/2001/XMLSchema" xmlns:p="http://schemas.microsoft.com/office/2006/metadata/properties" xmlns:ns2="37cbd5e6-dedd-40d8-a3d8-fb816ff5866f" xmlns:ns3="a7d5e454-c2b0-4636-8947-9b9021e286ff" xmlns:ns4="9a2610e1-983e-4aac-9e05-19a9809bf963" targetNamespace="http://schemas.microsoft.com/office/2006/metadata/properties" ma:root="true" ma:fieldsID="2aec35536fc553284bc7f8a74f1e0836" ns2:_="" ns3:_="" ns4:_="">
    <xsd:import namespace="37cbd5e6-dedd-40d8-a3d8-fb816ff5866f"/>
    <xsd:import namespace="a7d5e454-c2b0-4636-8947-9b9021e286ff"/>
    <xsd:import namespace="9a2610e1-983e-4aac-9e05-19a9809bf96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EventHashCode" minOccurs="0"/>
                <xsd:element ref="ns3:MediaServiceGenerationTime" minOccurs="0"/>
                <xsd:element ref="ns3:MediaServiceAutoKeyPoints" minOccurs="0"/>
                <xsd:element ref="ns3:MediaServiceKeyPoints" minOccurs="0"/>
                <xsd:element ref="ns3:MediaServiceOCR" minOccurs="0"/>
                <xsd:element ref="ns3:MediaLengthInSeconds" minOccurs="0"/>
                <xsd:element ref="ns3:status" minOccurs="0"/>
                <xsd:element ref="ns3:lcf76f155ced4ddcb4097134ff3c332f" minOccurs="0"/>
                <xsd:element ref="ns4:TaxCatchAll" minOccurs="0"/>
                <xsd:element ref="ns3:MediaServiceLocation" minOccurs="0"/>
                <xsd:element ref="ns3:Thumbnai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cbd5e6-dedd-40d8-a3d8-fb816ff5866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d5e454-c2b0-4636-8947-9b9021e286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status" ma:index="20" nillable="true" ma:displayName="status" ma:description="Status of summaries that need modification" ma:format="Dropdown" ma:internalName="status">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4ff23e3-e101-494d-9ca5-fbd63573679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Thumbnail" ma:index="25" nillable="true" ma:displayName="Thumbnail" ma:format="Thumbnail" ma:internalName="Thumbnail">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2610e1-983e-4aac-9e05-19a9809bf96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774395b-95c2-4cf3-bee0-e5d4f437c9eb}" ma:internalName="TaxCatchAll" ma:showField="CatchAllData" ma:web="9a2610e1-983e-4aac-9e05-19a9809bf9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3619AA-13B1-4D20-9838-BE617181BD5B}">
  <ds:schemaRefs>
    <ds:schemaRef ds:uri="http://schemas.microsoft.com/office/2006/documentManagement/types"/>
    <ds:schemaRef ds:uri="a7d5e454-c2b0-4636-8947-9b9021e286f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terms/"/>
    <ds:schemaRef ds:uri="9a2610e1-983e-4aac-9e05-19a9809bf963"/>
    <ds:schemaRef ds:uri="37cbd5e6-dedd-40d8-a3d8-fb816ff5866f"/>
    <ds:schemaRef ds:uri="http://www.w3.org/XML/1998/namespace"/>
    <ds:schemaRef ds:uri="http://purl.org/dc/dcmitype/"/>
  </ds:schemaRefs>
</ds:datastoreItem>
</file>

<file path=customXml/itemProps2.xml><?xml version="1.0" encoding="utf-8"?>
<ds:datastoreItem xmlns:ds="http://schemas.openxmlformats.org/officeDocument/2006/customXml" ds:itemID="{2B320289-2078-401B-9D8D-879F8F21D3D2}">
  <ds:schemaRefs>
    <ds:schemaRef ds:uri="http://schemas.microsoft.com/sharepoint/v3/contenttype/forms"/>
  </ds:schemaRefs>
</ds:datastoreItem>
</file>

<file path=customXml/itemProps3.xml><?xml version="1.0" encoding="utf-8"?>
<ds:datastoreItem xmlns:ds="http://schemas.openxmlformats.org/officeDocument/2006/customXml" ds:itemID="{DC224A51-DD57-41DB-8A29-19F94ACE5B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cbd5e6-dedd-40d8-a3d8-fb816ff5866f"/>
    <ds:schemaRef ds:uri="a7d5e454-c2b0-4636-8947-9b9021e286ff"/>
    <ds:schemaRef ds:uri="9a2610e1-983e-4aac-9e05-19a9809bf9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Vamvas</dc:creator>
  <cp:keywords/>
  <dc:description/>
  <cp:lastModifiedBy>Andrea Vamvas</cp:lastModifiedBy>
  <cp:revision/>
  <dcterms:created xsi:type="dcterms:W3CDTF">2023-11-30T20:33:01Z</dcterms:created>
  <dcterms:modified xsi:type="dcterms:W3CDTF">2025-04-07T17:47:40Z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0x010100B3275106F1F3D04B9D900A1995A8BB1E</vt:lpwstr>
  </property>
  <property fmtid="{D5CDD505-2E9C-101B-9397-08002B2CF9AE}" pid="3" name="MediaServiceImageTags">
    <vt:lpwstr/>
  </property>
</Properties>
</file>