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cphers\Desktop\delete\"/>
    </mc:Choice>
  </mc:AlternateContent>
  <xr:revisionPtr revIDLastSave="0" documentId="8_{FE35C8D0-79C6-495B-AA2A-D849B3885EE0}" xr6:coauthVersionLast="47" xr6:coauthVersionMax="47" xr10:uidLastSave="{00000000-0000-0000-0000-000000000000}"/>
  <bookViews>
    <workbookView xWindow="24225" yWindow="555" windowWidth="19425" windowHeight="9660" xr2:uid="{41DF8AF3-4A90-4FC9-B9A4-481FA32F6434}"/>
  </bookViews>
  <sheets>
    <sheet name="template" sheetId="1" r:id="rId1"/>
    <sheet name="drop downs" sheetId="2" state="hidden" r:id="rId2"/>
  </sheets>
  <definedNames>
    <definedName name="NYCDOE">'drop downs'!$C$19:$C$55</definedName>
    <definedName name="Regents">'drop downs'!$D$19:$D$112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<sst xmlns="http://schemas.openxmlformats.org/spreadsheetml/2006/main" count="194" uniqueCount="190">
  <si>
    <t>Authorizer</t>
  </si>
  <si>
    <t>School Name and Institution ID</t>
  </si>
  <si>
    <t>Faculty/Staff First Name</t>
  </si>
  <si>
    <t>Faculty/Staff Last Name</t>
  </si>
  <si>
    <t>TEACH ID</t>
  </si>
  <si>
    <t>Total Years Experience in this Role</t>
  </si>
  <si>
    <t>CPR/AED Certification Status</t>
  </si>
  <si>
    <t>Hire Date 
at the 
School / Network</t>
  </si>
  <si>
    <t xml:space="preserve">
Start Date
at the
 School / Network
</t>
  </si>
  <si>
    <t>Date Employee Separated from Service
(if applicable)</t>
  </si>
  <si>
    <t>FOR TEACHERS ONLY: Choose Subject Taught</t>
  </si>
  <si>
    <t>Notes</t>
  </si>
  <si>
    <t>Role in School</t>
  </si>
  <si>
    <t>Out-of-Certification Justification as Permitted under the Law</t>
  </si>
  <si>
    <t>CPR/AED</t>
  </si>
  <si>
    <t>subject</t>
  </si>
  <si>
    <t>School Leader</t>
  </si>
  <si>
    <t>a. teacher with at least three years of elementary, middle, or secondary classroom teaching experience</t>
  </si>
  <si>
    <t>CPR and AED</t>
  </si>
  <si>
    <t>Math</t>
  </si>
  <si>
    <t>Instructional Coach</t>
  </si>
  <si>
    <t>b. teacher who is tenured or tenure track college faculty</t>
  </si>
  <si>
    <t>CPR only</t>
  </si>
  <si>
    <t>Science</t>
  </si>
  <si>
    <t>Other Administrator</t>
  </si>
  <si>
    <t>c. teacher with two years of Teach for America experience</t>
  </si>
  <si>
    <t>Neither</t>
  </si>
  <si>
    <t>Computer Science</t>
  </si>
  <si>
    <t>Teacher</t>
  </si>
  <si>
    <t xml:space="preserve">d. teacher with exceptional business, professional, artistic, athletic, or military experience </t>
  </si>
  <si>
    <t>Technology</t>
  </si>
  <si>
    <t>Paraprofessional/Teaching Assistant</t>
  </si>
  <si>
    <t>e. NYS-certified teacher</t>
  </si>
  <si>
    <t>Career Technical Education</t>
  </si>
  <si>
    <t>f. teacher who does not fit into the categories listed above</t>
  </si>
  <si>
    <t>Other - NOT Math, Science, Computer Science, Technology or CTE</t>
  </si>
  <si>
    <t>g. not a teacher</t>
  </si>
  <si>
    <t>Counselor/Social Worker/Psychologist</t>
  </si>
  <si>
    <t>Facilities</t>
  </si>
  <si>
    <t>Librarian</t>
  </si>
  <si>
    <t>Nurse</t>
  </si>
  <si>
    <t>Speech/PT/OT</t>
  </si>
  <si>
    <t>Other Non-Administrator</t>
  </si>
  <si>
    <t>Buffalo_BOE</t>
  </si>
  <si>
    <t>NYCDOE</t>
  </si>
  <si>
    <t>Regents</t>
  </si>
  <si>
    <t>ENTERPRISE CHARTER SCHOOL 800000056594</t>
  </si>
  <si>
    <t>BRONX ACADEMY OF PROMISE CHARTER SCHOOL 800000061090</t>
  </si>
  <si>
    <t>ACADEMY OF HEALTH SCIENCES CHARTER SCHOOL 800000090716</t>
  </si>
  <si>
    <t>WESTMINSTER COMMUNITY CHARTER SCHOOL 800000057945</t>
  </si>
  <si>
    <t>BRONX COMMUNITY CHARTER SCHOOL 800000061078</t>
  </si>
  <si>
    <t>ACCESS BRONX CHARTER SCHOOL 800000056172</t>
  </si>
  <si>
    <t>BRONX GLOBAL LEARNING INSTITUTE FOR GIRLS CHARTER SCHOOL, THE SHIRLEY RODRGUEZ-REMENESKI SCHOOL 800000061079</t>
  </si>
  <si>
    <t>AECI II:  NYC CHARTER HIGH SCHOOL FOR COMPUTER ENGINEERING AND INNOVATION 800000090717</t>
  </si>
  <si>
    <t>BROOKLYN CHARTER SCHOOL (THE) 800000044900</t>
  </si>
  <si>
    <t>AMANI PUBLIC CHARTER SCHOOL 800000070172</t>
  </si>
  <si>
    <t>BROOKLYN SCHOLARS CHARTER SCHOOL 800000064237</t>
  </si>
  <si>
    <t>AMERICAN DREAM CHARTER SCHOOL 800000082483</t>
  </si>
  <si>
    <t>CHALLENGE PREPARATORY CHARTER SCHOOL 800000067496</t>
  </si>
  <si>
    <t>BOLD CHARTER SCHOOL 800000090246</t>
  </si>
  <si>
    <t>COMMUNITY ROOTS CHARTER SCHOOL 800000059312</t>
  </si>
  <si>
    <t>BRIDGE PREPARATORY CHARTER SCHOOL 800000090253</t>
  </si>
  <si>
    <t>CULTURAL ARTS ACADEMY CHARTER SCHOOL AT SPRING CREEK 800000067494</t>
  </si>
  <si>
    <t>BRIGHTER CHOICE CHARTER SCHOOL FOR BOYS 800000055520</t>
  </si>
  <si>
    <t>DR RICHARD IZQUIERDO HEALTH AND SCIENCE CHARTER SCHOOL 800000067013</t>
  </si>
  <si>
    <t>BRIGHTER CHOICE CHARTER SCHOOL FOR GIRLS 800000055503</t>
  </si>
  <si>
    <t>EMBER CHARTER SCHOOL FOR MINDFUL EDUCATION, INNOVATION AND TRANSFORMATION 800000067236</t>
  </si>
  <si>
    <t>BRONX ARTS AND SCIENCE CHARTER SCHOOL 800000090719</t>
  </si>
  <si>
    <t>EQUALITY CHARTER SCHOOL 800000064235</t>
  </si>
  <si>
    <t>BRONX CHARTER SCHOOL FOR THE ARTS 800000055808</t>
  </si>
  <si>
    <t>EQUITY PROJECT CHARTER SCHOOL (THE) 800000061094</t>
  </si>
  <si>
    <t>BROOKLYN LABORATORY CHARTER SCHOOL 800000082484</t>
  </si>
  <si>
    <t>FUTURE LEADERS INSTITUTE CHARTER SCHOOL 800000058358</t>
  </si>
  <si>
    <t>BROOKLYN RISE CHARTER SCHOOL 800000090721</t>
  </si>
  <si>
    <t>HARLEM CHILDREN'S ZONE PROMISE ACADEMY CHARTER SCHOOL 800000057519</t>
  </si>
  <si>
    <t>BROOKLYN URBAN GARDEN CHARTER SCHOOL 800000071074</t>
  </si>
  <si>
    <t>HARLEM CHILDREN'S ZONE PROMISE ACADEMY II CHARTER SCHOOL 800000058981</t>
  </si>
  <si>
    <t>BUFFALO ACADEMY OF SCIENCE CHARTER SCHOOL 800000057454</t>
  </si>
  <si>
    <t>HEBREW LANGUAGE ACADEMY CHARTER SCHOOL 800000064234</t>
  </si>
  <si>
    <t>BUFFALO ACADEMY OF SCIENCE CHARTER SCHOOL II 800000091548</t>
  </si>
  <si>
    <t>HYDE LEADERSHIP CHARTER SCHOOL - BROOKLYN 800000067233</t>
  </si>
  <si>
    <t>CHARTER HIGH SCHOOL FOR LAW AND SOCIAL JUSTICE 800000082485</t>
  </si>
  <si>
    <t>IMAGINE ME LEADERSHIP CHARTER SCHOOL 800000067234</t>
  </si>
  <si>
    <t>CHARTER SCHOOL FOR APPLIED TECHNOLOGIES 800000051942</t>
  </si>
  <si>
    <t>INNOVATION CHARTER HIGH SCHOOL 800000067032</t>
  </si>
  <si>
    <t>CHARTER SCHOOL OF EDUCATIONAL EXCELLENCE 800000057455</t>
  </si>
  <si>
    <t>INWOOD ACADEMY FOR LEADERSHIP CHARTER SCHOOL 800000067014</t>
  </si>
  <si>
    <t>CHARTER SCHOOL OF INQUIRY 800000083428</t>
  </si>
  <si>
    <t>JOHN V LINDSAY WILDCAT ACADEMY CHARTER SCHOOL 800000047608</t>
  </si>
  <si>
    <t>CITIZENSHIP AND SCIENCE ACADEMY OF ROCHESTER CHARTER SCHOOL 800000092086</t>
  </si>
  <si>
    <t>KIPP ACADEMY CHARTER SCHOOL 800000034168</t>
  </si>
  <si>
    <t>CITIZENSHIP AND SCIENCE ACADEMY OF SYRACUSE CHARTER SCHOOL 800000089046</t>
  </si>
  <si>
    <t>MOTT HAVEN ACADEMY CHARTER SCHOOL 800000061086</t>
  </si>
  <si>
    <t>COLLEGIATE ACADEMY FOR MATHEMATICS AND PERSONAL AWARENESS CHARTER SCHOOL 800000082486</t>
  </si>
  <si>
    <t>NEW HEIGHTS ACADEMY CHARTER SCHOOL 800000059088</t>
  </si>
  <si>
    <t>COMPASS CHARTER SCHOOL 800000082487</t>
  </si>
  <si>
    <t>NEW YORK FRENCH-AMERICAN CHARTER SCHOOL 800000067011</t>
  </si>
  <si>
    <t>CREO COLLEGE PREPARATORY CHARTER SCHOOL 800000090254</t>
  </si>
  <si>
    <t>NUASIN NEXT GENERATION CHARTER SCHOOL 800000067031</t>
  </si>
  <si>
    <t>DISCOVERY CHARTER SCHOOL 800000070175</t>
  </si>
  <si>
    <t>OPPORTUNITY CHARTER SCHOOL 800000057639</t>
  </si>
  <si>
    <t>EARLY COLLEGE CHARTER SCHOOL 800000089927</t>
  </si>
  <si>
    <t>PENINSULA PREPARATORY ACADEMY CHARTER SCHOOL 800000057613</t>
  </si>
  <si>
    <t>EDMUND W GORDON BROOKLYN LABORATORY CHARTER SCHOOL 800000087934</t>
  </si>
  <si>
    <t>PHAROS ACADEMY CHARTER SCHOOL 800000057638</t>
  </si>
  <si>
    <t>EMBLAZE ACADEMY CHARTER SCHOOL 800000089569</t>
  </si>
  <si>
    <t>RENAISSANCE CHARTER SCHOOL 800000042221</t>
  </si>
  <si>
    <t>EVERGREEN CHARTER SCHOOL 800000063984</t>
  </si>
  <si>
    <t>RIVERTON STREET CHARTER SCHOOL 800000067235</t>
  </si>
  <si>
    <t>EXPLORATION ELEMENTARY CHARTER SCHOOL FOR SCIENCE AND TECHNOLOGY 800000086905</t>
  </si>
  <si>
    <t>ROCHDALE EARLY ADVANTAGE CHARTER SCHOOL 800000067015</t>
  </si>
  <si>
    <t>GENESEE COMMUNITY CHARTER SCHOOL 800000050575</t>
  </si>
  <si>
    <t>SOUTH BRONX CHARTER SCHOOL FOR INTERNATIONAL CULTURES AND THE ARTS 800000058885</t>
  </si>
  <si>
    <t>GLOBAL COMMUNITY CHARTER SCHOOL 800000071075</t>
  </si>
  <si>
    <t>ST. HOPE LEADERSHIP ACADEMY CHARTER SCHOOL 800000061088</t>
  </si>
  <si>
    <t>GLOBAL CONCEPTS CHARTER SCHOOL 800000052086</t>
  </si>
  <si>
    <t>SUMMIT ACADEMY CHARTER SCHOOL 800000064232</t>
  </si>
  <si>
    <t>GREAT OAKS KATHLEEN SHERRY CHARTER SCHOOL 800000075841</t>
  </si>
  <si>
    <t>VOICE CHARTER SCHOOL OF NEW YORK 800000061089</t>
  </si>
  <si>
    <t>GROWING UP GREEN CHARTER SCHOOL 800000063974</t>
  </si>
  <si>
    <t>GROWING UP GREEN CHARTER SCHOOL II 800000086908</t>
  </si>
  <si>
    <t>HARRIET TUBMAN CHARTER SCHOOL 800000046300</t>
  </si>
  <si>
    <t>HEALTH SCIENCES CHARTER SCHOOL 800000065871</t>
  </si>
  <si>
    <t>HEBREW LANGUAGE ACADEMY CHARTER SCHOOL 2 800000089045</t>
  </si>
  <si>
    <t>HELLENIC CLASSICAL CHARTER SCHOOL PARK SLOPE 800000058308</t>
  </si>
  <si>
    <t>HELLENIC CLASSICAL CHARTER SCHOOL STATEN ISLAND 800000090834</t>
  </si>
  <si>
    <t>INNOVA GIRLS ACADEMY CHARTER SCHOOL 800000092482</t>
  </si>
  <si>
    <t>IVY HILL PREPARATORY CHARTER SCHOOL 800000090255</t>
  </si>
  <si>
    <t>JOHN W LAVELLE PREPARATORY CHARTER SCHOOL 800000064491</t>
  </si>
  <si>
    <t>LA CIMA CHARTER SCHOOL 800000061085</t>
  </si>
  <si>
    <t>LAUNCH EXPEDITIONARY LEARNING CHARTER SCHOOL 800000070180</t>
  </si>
  <si>
    <t>LEEP DUAL LANGUAGE ACADEMY CHARTER SCHOOL 800000090723</t>
  </si>
  <si>
    <t>MATH, ENGINEERING AND SCIENCE ACADEMY CHARTER HIGH SCHOOL 800000076137</t>
  </si>
  <si>
    <t>MOTT HALL CHARTER SCHOOL 800000071085</t>
  </si>
  <si>
    <t>NEIGHBORHOOD CHARTER SCHOOL OF HARLEM 800000071078</t>
  </si>
  <si>
    <t>NEIGHBORHOOD CHARTER SCHOOL-BRONX 800000089928</t>
  </si>
  <si>
    <t>NEW AMERICAN ACADEMY CHARTER SCHOOL (THE) 800000075846</t>
  </si>
  <si>
    <t>NEW DAWN CHARTER HIGH SCHOOL 800000071079</t>
  </si>
  <si>
    <t>NEW DAWN CHARTER HIGH SCHOOL II 800000090257</t>
  </si>
  <si>
    <t>NEW VENTURES CHARTER SCHOOL 800000084244</t>
  </si>
  <si>
    <t>NEW YORK CITY CHARTER HIGH SCHOOL FOR ARCHITECTURE, ENGINEERING &amp; CONSTRUCTION INDUSTRIES 800000061087</t>
  </si>
  <si>
    <t>NIAGARA CHARTER SCHOOL 800000058977</t>
  </si>
  <si>
    <t>NORTHSIDE CHARTER HIGH SCHOOL 800000063771</t>
  </si>
  <si>
    <t>ONTECH CHARTER HIGH SCHOOL 800000089183</t>
  </si>
  <si>
    <t>PRIMARY HALL PREPARATORY CHARTER SCHOOL 800000091547</t>
  </si>
  <si>
    <t>REACH ACADEMY CHARTER SCHOOL 800000087935</t>
  </si>
  <si>
    <t>RENAISSANCE ACADEMY CHARTER SCHOOL OF THE ARTS 800000082488</t>
  </si>
  <si>
    <t>RENAISSANCE CHARTER SCHOOL 2 (THE) 800000089571</t>
  </si>
  <si>
    <t>RICHMOND PREPARATORY CHARTER SCHOOL 800000090258</t>
  </si>
  <si>
    <t>RIVERHEAD CHARTER SCHOOL 800000036919</t>
  </si>
  <si>
    <t>ROCHESTER ACADEMY CHARTER SCHOOL 800000061097</t>
  </si>
  <si>
    <t>ROSALYN YALOW CHARTER SCHOOL 800000083429</t>
  </si>
  <si>
    <t>SCHOOL IN THE SQUARE PUBLIC CHARTER SCHOOL 800000086906</t>
  </si>
  <si>
    <t>SOUTH BRONX CLASSICAL CHARTER SCHOOL 800000059317</t>
  </si>
  <si>
    <t>SOUTH BRONX CLASSICAL CHARTER SCHOOL II 800000074677</t>
  </si>
  <si>
    <t>SOUTH BRONX CLASSICAL CHARTER SCHOOL III 800000084246</t>
  </si>
  <si>
    <t>SOUTH BRONX CLASSICAL CHARTER SCHOOL IV 800000089044</t>
  </si>
  <si>
    <t>SOUTH BRONX COMMUNITY CHARTER HIGH SCHOOL 800000086907</t>
  </si>
  <si>
    <t>SOUTH BRONX EARLY COLLEGE ACADEMY CHARTER SCHOOL 800000082489</t>
  </si>
  <si>
    <t>SOUTHSIDE ACADEMY CHARTER SCHOOL 800000040667</t>
  </si>
  <si>
    <t>STATEN ISLAND HEBREW PUBLIC CHARTER SCHOOL 800000090726</t>
  </si>
  <si>
    <t>SYRACUSE ACADEMY OF SCIENCE CHARTER SCHOOL 800000056174</t>
  </si>
  <si>
    <t>UNITED CHARTER HIGH SCHOOL FOR ADVANCED MATH AND SCIENCE II 800000071080</t>
  </si>
  <si>
    <t>UNITED CHARTER HIGH SCHOOL FOR ADVANCED MATH AND SCIENCE III 800000075843</t>
  </si>
  <si>
    <t>UNITED CHARTER HIGH SCHOOL FOR ADVANCED MATH AND SCIENCE IV 800000075842</t>
  </si>
  <si>
    <t>UNITED CHARTER HIGH SCHOOL FOR THE HUMANITIES II 800000071081</t>
  </si>
  <si>
    <t>UNITED CHARTER HIGH SCHOOL FOR THE HUMANITIES IV 800000075844</t>
  </si>
  <si>
    <t>UNITY PREPARATORY CHARTER SCHOOL OF BROOKLYN 800000075840</t>
  </si>
  <si>
    <t>URBAN DOVE TEAM CHARTER SCHOOL 800000070188</t>
  </si>
  <si>
    <t>URBAN DOVE TEAM CHARTER SCHOOL II 800000089930</t>
  </si>
  <si>
    <t>UTICA ACADEMY OF SCIENCE CHARTER SCHOOL 800000075839</t>
  </si>
  <si>
    <t>VERTUS CHARTER SCHOOL 800000082490</t>
  </si>
  <si>
    <t>WEST BUFFALO CHARTER SCHOOL 800000067492</t>
  </si>
  <si>
    <t>WESTERN NEW YORK MARITIME CHARTER SCHOOL 800000057456</t>
  </si>
  <si>
    <t>WHIN MUSIC COMMUNITY CHARTER SCHOOL 800000087936</t>
  </si>
  <si>
    <t>WILLIAMSBURG CHARTER HIGH SCHOOL 800000057520</t>
  </si>
  <si>
    <t>YOUNG WOMEN'S COLLEGE PREPARATORY CHARTER SCHOOL OF ROCHESTER 800000071083</t>
  </si>
  <si>
    <t xml:space="preserve"> Role at the 
School / Network</t>
  </si>
  <si>
    <t>Dean</t>
  </si>
  <si>
    <t>Aide(classroom/transportation/cafeteria)</t>
  </si>
  <si>
    <t>Other Subject</t>
  </si>
  <si>
    <t>K-5 Classroom</t>
  </si>
  <si>
    <t>ELA</t>
  </si>
  <si>
    <t>Social Studies</t>
  </si>
  <si>
    <t>World Language</t>
  </si>
  <si>
    <t>Special Education/Intervention</t>
  </si>
  <si>
    <t>English as a New Language</t>
  </si>
  <si>
    <t>Other</t>
  </si>
  <si>
    <t>FOR TEACHERS ONLY: Specify Subject or Grade Band, If NOT Math, Science, Career Technical Education, Technology, or Computer Science</t>
  </si>
  <si>
    <t>Certification Status/Out-of-Certification 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</si>
</sst>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D4951-BE6C-4A07-ADA4-F3C8103CE739}" name="Buffalo_BOE" displayName="Buffalo_BOE" ref="B18:B20" totalsRowShown="0">
  <autoFilter ref="B18:B20" xr:uid="{25FD4951-BE6C-4A07-ADA4-F3C8103CE739}"/>
  <tableColumns count="1">
    <tableColumn id="1" xr3:uid="{B664FC89-3E8D-4BD4-B2DB-C4F92ED46EE4}" name="Buffalo_BO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F4BC8B-7C47-48ED-818D-D88251809ACD}" name="Table2" displayName="Table2" ref="C18:C54" totalsRowShown="0">
  <autoFilter ref="C18:C54" xr:uid="{44F4BC8B-7C47-48ED-818D-D88251809ACD}"/>
  <tableColumns count="1">
    <tableColumn id="1" xr3:uid="{978A2806-5494-4488-AF0A-2CC56D561BD1}" name="NYCDOE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0E8F6B3-7018-42B2-93AD-B319C220FBBF}" name="Table3" displayName="Table3" ref="D18:D111" totalsRowShown="0">
  <autoFilter ref="D18:D111" xr:uid="{50E8F6B3-7018-42B2-93AD-B319C220FBBF}"/>
  <tableColumns count="1">
    <tableColumn id="1" xr3:uid="{69DEB45F-96D7-471B-A599-C068BA5CC676}" name="Regents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A9DF07-CE2D-48AD-B580-9533B0096D82}" name="Authorizer" displayName="Authorizer" ref="A18:A21" totalsRowShown="0">
  <autoFilter ref="A18:A21" xr:uid="{F7A9DF07-CE2D-48AD-B580-9533B0096D82}"/>
  <tableColumns count="1">
    <tableColumn id="1" xr3:uid="{F8A171E3-BF83-4A53-8181-FE0464925976}" name="Authorizer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A541-2A17-43D4-BCDB-92D751E90B8B}">
  <dimension ref="A1:O6"/>
  <sheetViews>
    <sheetView tabSelected="1" workbookViewId="0">
      <selection activeCell="L3" sqref="L3"/>
    </sheetView>
  </sheetViews>
  <sheetFormatPr defaultRowHeight="15" x14ac:dyDescent="0.25"/>
  <cols>
    <col min="1" max="1" width="16.28515625" style="4" customWidth="1"/>
    <col min="2" max="2" width="53.7109375" customWidth="1"/>
    <col min="3" max="3" width="25.42578125" customWidth="1"/>
    <col min="4" max="4" width="25.5703125" customWidth="1"/>
    <col min="5" max="5" width="14.140625" customWidth="1"/>
    <col min="6" max="6" width="30.140625" customWidth="1"/>
    <col min="7" max="7" width="14.140625" customWidth="1"/>
    <col min="8" max="8" width="16.28515625" customWidth="1"/>
    <col min="9" max="11" width="15.7109375" customWidth="1"/>
    <col min="12" max="12" width="56.85546875" style="1" customWidth="1"/>
    <col min="13" max="13" width="23" style="1" customWidth="1"/>
    <col min="14" max="14" width="35.42578125" style="1" customWidth="1"/>
    <col min="15" max="15" width="50.5703125" customWidth="1"/>
  </cols>
  <sheetData>
    <row r="1" spans="1:15" s="8" customFormat="1" ht="84.75" customHeight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177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189</v>
      </c>
      <c r="M1" s="7" t="s">
        <v>10</v>
      </c>
      <c r="N1" s="7" t="s">
        <v>188</v>
      </c>
      <c r="O1" s="6" t="s">
        <v>11</v>
      </c>
    </row>
    <row r="2" spans="1:15" x14ac:dyDescent="0.25">
      <c r="I2" s="2"/>
    </row>
    <row r="6" spans="1:15" x14ac:dyDescent="0.25">
      <c r="I6" s="2"/>
      <c r="J6" s="2"/>
      <c r="K6" s="2"/>
    </row>
  </sheetData>
  <dataValidations count="3">
    <dataValidation type="date" allowBlank="1" showInputMessage="1" showErrorMessage="1" error="Please enter date in the form MM/DD/YYYY" prompt="Please enter date in the form MM/DD/YYYY" sqref="I2:K1048576" xr:uid="{0EA29AA0-F948-4ADC-9294-BAEDAA979A63}">
      <formula1>33055</formula1>
      <formula2>45839</formula2>
    </dataValidation>
    <dataValidation type="decimal" allowBlank="1" showInputMessage="1" showErrorMessage="1" error="Please enter only a decimal number " prompt="Please enter the number of years in decimal form with no text; e.g. 5.5, 4.0, 0, etc " sqref="G2:G1048576" xr:uid="{E070EDD1-6D5C-42F0-9A0F-E562144B0F6E}">
      <formula1>0</formula1>
      <formula2>50</formula2>
    </dataValidation>
    <dataValidation type="list" allowBlank="1" showInputMessage="1" showErrorMessage="1" prompt="Please choose your school from the drop-down list; Authorizer must be selected before selecting School Name" sqref="B2:B1048576" xr:uid="{F4CA088E-3008-45AC-80B9-DBE2D7685EAD}">
      <formula1>INDIRECT(A2)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lease enter subject taught ONLY if selection from Choose Subject Taught is Other - NOT Math, Science, Computer Science, Technology or CTE" xr:uid="{0036C3C5-4BDA-42F8-A3DA-199D21C02E54}">
          <x14:formula1>
            <xm:f>'drop downs'!$E$2:$E$8</xm:f>
          </x14:formula1>
          <xm:sqref>N2:N1048576</xm:sqref>
        </x14:dataValidation>
        <x14:dataValidation type="list" allowBlank="1" showInputMessage="1" showErrorMessage="1" prompt="Please choose the justification appropriate to the faculty/staff member" xr:uid="{9293BFFC-9219-403F-A1B3-1B47DBA76F8B}">
          <x14:formula1>
            <xm:f>'drop downs'!$B$2:$B$8</xm:f>
          </x14:formula1>
          <xm:sqref>L2:L1048576</xm:sqref>
        </x14:dataValidation>
        <x14:dataValidation type="list" allowBlank="1" showInputMessage="1" showErrorMessage="1" prompt="Please choose the current certification from the drop-down list" xr:uid="{76662B88-6DD5-49EB-AD41-08E1F3D5BE37}">
          <x14:formula1>
            <xm:f>'drop downs'!$C$2:$C$4</xm:f>
          </x14:formula1>
          <xm:sqref>H2:H1048576</xm:sqref>
        </x14:dataValidation>
        <x14:dataValidation type="list" allowBlank="1" showInputMessage="1" showErrorMessage="1" prompt="Please choose your authorizer from the drop-down list" xr:uid="{E192D18C-6805-418B-8647-D6FA8A2D9805}">
          <x14:formula1>
            <xm:f>'drop downs'!$A$19:$A$21</xm:f>
          </x14:formula1>
          <xm:sqref>A2:A1048576</xm:sqref>
        </x14:dataValidation>
        <x14:dataValidation type="list" allowBlank="1" showInputMessage="1" showErrorMessage="1" prompt="Please choose the Subject Taught for your teachers from the drop-down list" xr:uid="{C304E9E1-913E-4E28-B256-951445872E57}">
          <x14:formula1>
            <xm:f>'drop downs'!$D$2:$D$7</xm:f>
          </x14:formula1>
          <xm:sqref>M1:M1048576</xm:sqref>
        </x14:dataValidation>
        <x14:dataValidation type="list" allowBlank="1" showInputMessage="1" showErrorMessage="1" prompt="Please choose from the drop down list" xr:uid="{4728D1BA-70A6-4B42-A5D0-E05031AD568D}">
          <x14:formula1>
            <xm:f>'drop downs'!$A$2:$A$16</xm:f>
          </x14:formula1>
          <xm:sqref>F2:G1048576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F69B-0238-41E2-B7DE-5A87672DB882}">
  <dimension ref="A1:E112"/>
  <sheetViews>
    <sheetView workbookViewId="0">
      <selection activeCell="A17" sqref="A17"/>
    </sheetView>
  </sheetViews>
  <sheetFormatPr defaultRowHeight="15" x14ac:dyDescent="0.25"/>
  <cols>
    <col min="1" max="1" width="28.140625" bestFit="1" customWidth="1"/>
    <col min="2" max="2" width="59.7109375" customWidth="1"/>
    <col min="3" max="3" width="114.42578125" bestFit="1" customWidth="1"/>
    <col min="4" max="4" width="108.85546875" bestFit="1" customWidth="1"/>
    <col min="5" max="5" width="60" bestFit="1" customWidth="1"/>
  </cols>
  <sheetData>
    <row r="1" spans="1:5" x14ac:dyDescent="0.25">
      <c r="A1" t="s">
        <v>12</v>
      </c>
      <c r="B1" t="s">
        <v>13</v>
      </c>
      <c r="C1" t="s">
        <v>14</v>
      </c>
      <c r="D1" t="s">
        <v>15</v>
      </c>
      <c r="E1" t="s">
        <v>180</v>
      </c>
    </row>
    <row r="2" spans="1:5" ht="30" x14ac:dyDescent="0.25">
      <c r="A2" t="s">
        <v>16</v>
      </c>
      <c r="B2" s="1" t="s">
        <v>17</v>
      </c>
      <c r="C2" t="s">
        <v>18</v>
      </c>
      <c r="D2" t="s">
        <v>19</v>
      </c>
      <c r="E2" t="s">
        <v>181</v>
      </c>
    </row>
    <row r="3" spans="1:5" x14ac:dyDescent="0.25">
      <c r="A3" t="s">
        <v>178</v>
      </c>
      <c r="B3" t="s">
        <v>21</v>
      </c>
      <c r="C3" t="s">
        <v>22</v>
      </c>
      <c r="D3" t="s">
        <v>23</v>
      </c>
      <c r="E3" t="s">
        <v>182</v>
      </c>
    </row>
    <row r="4" spans="1:5" x14ac:dyDescent="0.25">
      <c r="A4" t="s">
        <v>20</v>
      </c>
      <c r="B4" t="s">
        <v>25</v>
      </c>
      <c r="C4" t="s">
        <v>26</v>
      </c>
      <c r="D4" t="s">
        <v>27</v>
      </c>
      <c r="E4" t="s">
        <v>183</v>
      </c>
    </row>
    <row r="5" spans="1:5" ht="30" x14ac:dyDescent="0.25">
      <c r="A5" t="s">
        <v>24</v>
      </c>
      <c r="B5" s="1" t="s">
        <v>29</v>
      </c>
      <c r="D5" t="s">
        <v>30</v>
      </c>
      <c r="E5" t="s">
        <v>184</v>
      </c>
    </row>
    <row r="6" spans="1:5" x14ac:dyDescent="0.25">
      <c r="A6" t="s">
        <v>28</v>
      </c>
      <c r="B6" t="s">
        <v>32</v>
      </c>
      <c r="D6" t="s">
        <v>33</v>
      </c>
      <c r="E6" t="s">
        <v>185</v>
      </c>
    </row>
    <row r="7" spans="1:5" x14ac:dyDescent="0.25">
      <c r="A7" t="s">
        <v>31</v>
      </c>
      <c r="B7" t="s">
        <v>34</v>
      </c>
      <c r="D7" t="s">
        <v>35</v>
      </c>
      <c r="E7" t="s">
        <v>186</v>
      </c>
    </row>
    <row r="8" spans="1:5" x14ac:dyDescent="0.25">
      <c r="A8" t="s">
        <v>179</v>
      </c>
      <c r="B8" t="s">
        <v>36</v>
      </c>
      <c r="E8" t="s">
        <v>187</v>
      </c>
    </row>
    <row r="9" spans="1:5" x14ac:dyDescent="0.25">
      <c r="A9" t="s">
        <v>37</v>
      </c>
    </row>
    <row r="10" spans="1:5" x14ac:dyDescent="0.25">
      <c r="A10" t="s">
        <v>41</v>
      </c>
    </row>
    <row r="11" spans="1:5" x14ac:dyDescent="0.25">
      <c r="A11" t="s">
        <v>40</v>
      </c>
    </row>
    <row r="12" spans="1:5" x14ac:dyDescent="0.25">
      <c r="A12" t="s">
        <v>39</v>
      </c>
    </row>
    <row r="13" spans="1:5" x14ac:dyDescent="0.25">
      <c r="A13" t="s">
        <v>38</v>
      </c>
    </row>
    <row r="14" spans="1:5" x14ac:dyDescent="0.25">
      <c r="A14" t="s">
        <v>42</v>
      </c>
    </row>
    <row r="18" spans="1:4" x14ac:dyDescent="0.25">
      <c r="A18" t="s">
        <v>0</v>
      </c>
      <c r="B18" t="s">
        <v>43</v>
      </c>
      <c r="C18" t="s">
        <v>44</v>
      </c>
      <c r="D18" t="s">
        <v>45</v>
      </c>
    </row>
    <row r="19" spans="1:4" x14ac:dyDescent="0.25">
      <c r="A19" t="s">
        <v>43</v>
      </c>
      <c r="B19" s="5" t="s">
        <v>46</v>
      </c>
      <c r="C19" s="5" t="s">
        <v>47</v>
      </c>
      <c r="D19" t="s">
        <v>48</v>
      </c>
    </row>
    <row r="20" spans="1:4" x14ac:dyDescent="0.25">
      <c r="A20" t="s">
        <v>44</v>
      </c>
      <c r="B20" s="5" t="s">
        <v>49</v>
      </c>
      <c r="C20" s="5" t="s">
        <v>50</v>
      </c>
      <c r="D20" t="s">
        <v>51</v>
      </c>
    </row>
    <row r="21" spans="1:4" x14ac:dyDescent="0.25">
      <c r="A21" t="s">
        <v>45</v>
      </c>
      <c r="C21" s="5" t="s">
        <v>52</v>
      </c>
      <c r="D21" t="s">
        <v>53</v>
      </c>
    </row>
    <row r="22" spans="1:4" x14ac:dyDescent="0.25">
      <c r="C22" s="5" t="s">
        <v>54</v>
      </c>
      <c r="D22" t="s">
        <v>55</v>
      </c>
    </row>
    <row r="23" spans="1:4" x14ac:dyDescent="0.25">
      <c r="C23" s="5" t="s">
        <v>56</v>
      </c>
      <c r="D23" t="s">
        <v>57</v>
      </c>
    </row>
    <row r="24" spans="1:4" x14ac:dyDescent="0.25">
      <c r="C24" s="5" t="s">
        <v>58</v>
      </c>
      <c r="D24" t="s">
        <v>59</v>
      </c>
    </row>
    <row r="25" spans="1:4" x14ac:dyDescent="0.25">
      <c r="C25" s="5" t="s">
        <v>60</v>
      </c>
      <c r="D25" t="s">
        <v>61</v>
      </c>
    </row>
    <row r="26" spans="1:4" x14ac:dyDescent="0.25">
      <c r="C26" s="5" t="s">
        <v>62</v>
      </c>
      <c r="D26" t="s">
        <v>63</v>
      </c>
    </row>
    <row r="27" spans="1:4" x14ac:dyDescent="0.25">
      <c r="C27" s="5" t="s">
        <v>64</v>
      </c>
      <c r="D27" t="s">
        <v>65</v>
      </c>
    </row>
    <row r="28" spans="1:4" x14ac:dyDescent="0.25">
      <c r="C28" s="5" t="s">
        <v>66</v>
      </c>
      <c r="D28" t="s">
        <v>67</v>
      </c>
    </row>
    <row r="29" spans="1:4" x14ac:dyDescent="0.25">
      <c r="C29" s="5" t="s">
        <v>68</v>
      </c>
      <c r="D29" t="s">
        <v>69</v>
      </c>
    </row>
    <row r="30" spans="1:4" x14ac:dyDescent="0.25">
      <c r="C30" s="5" t="s">
        <v>70</v>
      </c>
      <c r="D30" t="s">
        <v>71</v>
      </c>
    </row>
    <row r="31" spans="1:4" x14ac:dyDescent="0.25">
      <c r="C31" s="5" t="s">
        <v>72</v>
      </c>
      <c r="D31" t="s">
        <v>73</v>
      </c>
    </row>
    <row r="32" spans="1:4" x14ac:dyDescent="0.25">
      <c r="C32" s="5" t="s">
        <v>74</v>
      </c>
      <c r="D32" t="s">
        <v>75</v>
      </c>
    </row>
    <row r="33" spans="3:4" x14ac:dyDescent="0.25">
      <c r="C33" s="5" t="s">
        <v>76</v>
      </c>
      <c r="D33" t="s">
        <v>77</v>
      </c>
    </row>
    <row r="34" spans="3:4" x14ac:dyDescent="0.25">
      <c r="C34" s="5" t="s">
        <v>78</v>
      </c>
      <c r="D34" t="s">
        <v>79</v>
      </c>
    </row>
    <row r="35" spans="3:4" x14ac:dyDescent="0.25">
      <c r="C35" s="5" t="s">
        <v>80</v>
      </c>
      <c r="D35" t="s">
        <v>81</v>
      </c>
    </row>
    <row r="36" spans="3:4" x14ac:dyDescent="0.25">
      <c r="C36" s="5" t="s">
        <v>82</v>
      </c>
      <c r="D36" t="s">
        <v>83</v>
      </c>
    </row>
    <row r="37" spans="3:4" x14ac:dyDescent="0.25">
      <c r="C37" s="5" t="s">
        <v>84</v>
      </c>
      <c r="D37" t="s">
        <v>85</v>
      </c>
    </row>
    <row r="38" spans="3:4" x14ac:dyDescent="0.25">
      <c r="C38" s="5" t="s">
        <v>86</v>
      </c>
      <c r="D38" t="s">
        <v>87</v>
      </c>
    </row>
    <row r="39" spans="3:4" x14ac:dyDescent="0.25">
      <c r="C39" s="5" t="s">
        <v>88</v>
      </c>
      <c r="D39" t="s">
        <v>89</v>
      </c>
    </row>
    <row r="40" spans="3:4" x14ac:dyDescent="0.25">
      <c r="C40" s="5" t="s">
        <v>90</v>
      </c>
      <c r="D40" t="s">
        <v>91</v>
      </c>
    </row>
    <row r="41" spans="3:4" x14ac:dyDescent="0.25">
      <c r="C41" s="5" t="s">
        <v>92</v>
      </c>
      <c r="D41" t="s">
        <v>93</v>
      </c>
    </row>
    <row r="42" spans="3:4" x14ac:dyDescent="0.25">
      <c r="C42" s="5" t="s">
        <v>94</v>
      </c>
      <c r="D42" t="s">
        <v>95</v>
      </c>
    </row>
    <row r="43" spans="3:4" x14ac:dyDescent="0.25">
      <c r="C43" s="5" t="s">
        <v>96</v>
      </c>
      <c r="D43" t="s">
        <v>97</v>
      </c>
    </row>
    <row r="44" spans="3:4" x14ac:dyDescent="0.25">
      <c r="C44" s="5" t="s">
        <v>98</v>
      </c>
      <c r="D44" t="s">
        <v>99</v>
      </c>
    </row>
    <row r="45" spans="3:4" x14ac:dyDescent="0.25">
      <c r="C45" s="5" t="s">
        <v>100</v>
      </c>
      <c r="D45" t="s">
        <v>101</v>
      </c>
    </row>
    <row r="46" spans="3:4" x14ac:dyDescent="0.25">
      <c r="C46" s="5" t="s">
        <v>102</v>
      </c>
      <c r="D46" t="s">
        <v>103</v>
      </c>
    </row>
    <row r="47" spans="3:4" x14ac:dyDescent="0.25">
      <c r="C47" s="5" t="s">
        <v>104</v>
      </c>
      <c r="D47" t="s">
        <v>105</v>
      </c>
    </row>
    <row r="48" spans="3:4" x14ac:dyDescent="0.25">
      <c r="C48" s="5" t="s">
        <v>106</v>
      </c>
      <c r="D48" t="s">
        <v>107</v>
      </c>
    </row>
    <row r="49" spans="3:4" x14ac:dyDescent="0.25">
      <c r="C49" s="5" t="s">
        <v>108</v>
      </c>
      <c r="D49" t="s">
        <v>109</v>
      </c>
    </row>
    <row r="50" spans="3:4" x14ac:dyDescent="0.25">
      <c r="C50" s="5" t="s">
        <v>110</v>
      </c>
      <c r="D50" t="s">
        <v>111</v>
      </c>
    </row>
    <row r="51" spans="3:4" x14ac:dyDescent="0.25">
      <c r="C51" s="5" t="s">
        <v>112</v>
      </c>
      <c r="D51" t="s">
        <v>113</v>
      </c>
    </row>
    <row r="52" spans="3:4" x14ac:dyDescent="0.25">
      <c r="C52" s="5" t="s">
        <v>114</v>
      </c>
      <c r="D52" t="s">
        <v>115</v>
      </c>
    </row>
    <row r="53" spans="3:4" x14ac:dyDescent="0.25">
      <c r="C53" s="5" t="s">
        <v>116</v>
      </c>
      <c r="D53" t="s">
        <v>117</v>
      </c>
    </row>
    <row r="54" spans="3:4" x14ac:dyDescent="0.25">
      <c r="C54" s="5" t="s">
        <v>118</v>
      </c>
      <c r="D54" t="s">
        <v>119</v>
      </c>
    </row>
    <row r="55" spans="3:4" x14ac:dyDescent="0.25">
      <c r="D55" t="s">
        <v>120</v>
      </c>
    </row>
    <row r="56" spans="3:4" x14ac:dyDescent="0.25">
      <c r="D56" t="s">
        <v>121</v>
      </c>
    </row>
    <row r="57" spans="3:4" x14ac:dyDescent="0.25">
      <c r="D57" t="s">
        <v>122</v>
      </c>
    </row>
    <row r="58" spans="3:4" x14ac:dyDescent="0.25">
      <c r="D58" t="s">
        <v>123</v>
      </c>
    </row>
    <row r="59" spans="3:4" x14ac:dyDescent="0.25">
      <c r="D59" t="s">
        <v>124</v>
      </c>
    </row>
    <row r="60" spans="3:4" x14ac:dyDescent="0.25">
      <c r="D60" t="s">
        <v>125</v>
      </c>
    </row>
    <row r="61" spans="3:4" x14ac:dyDescent="0.25">
      <c r="D61" t="s">
        <v>126</v>
      </c>
    </row>
    <row r="62" spans="3:4" x14ac:dyDescent="0.25">
      <c r="D62" t="s">
        <v>127</v>
      </c>
    </row>
    <row r="63" spans="3:4" x14ac:dyDescent="0.25">
      <c r="D63" t="s">
        <v>128</v>
      </c>
    </row>
    <row r="64" spans="3:4" x14ac:dyDescent="0.25">
      <c r="D64" t="s">
        <v>129</v>
      </c>
    </row>
    <row r="65" spans="4:4" x14ac:dyDescent="0.25">
      <c r="D65" t="s">
        <v>130</v>
      </c>
    </row>
    <row r="66" spans="4:4" x14ac:dyDescent="0.25">
      <c r="D66" t="s">
        <v>131</v>
      </c>
    </row>
    <row r="67" spans="4:4" x14ac:dyDescent="0.25">
      <c r="D67" t="s">
        <v>132</v>
      </c>
    </row>
    <row r="68" spans="4:4" x14ac:dyDescent="0.25">
      <c r="D68" t="s">
        <v>133</v>
      </c>
    </row>
    <row r="69" spans="4:4" x14ac:dyDescent="0.25">
      <c r="D69" t="s">
        <v>134</v>
      </c>
    </row>
    <row r="70" spans="4:4" x14ac:dyDescent="0.25">
      <c r="D70" t="s">
        <v>135</v>
      </c>
    </row>
    <row r="71" spans="4:4" x14ac:dyDescent="0.25">
      <c r="D71" t="s">
        <v>136</v>
      </c>
    </row>
    <row r="72" spans="4:4" x14ac:dyDescent="0.25">
      <c r="D72" t="s">
        <v>137</v>
      </c>
    </row>
    <row r="73" spans="4:4" x14ac:dyDescent="0.25">
      <c r="D73" t="s">
        <v>138</v>
      </c>
    </row>
    <row r="74" spans="4:4" x14ac:dyDescent="0.25">
      <c r="D74" t="s">
        <v>139</v>
      </c>
    </row>
    <row r="75" spans="4:4" x14ac:dyDescent="0.25">
      <c r="D75" t="s">
        <v>140</v>
      </c>
    </row>
    <row r="76" spans="4:4" x14ac:dyDescent="0.25">
      <c r="D76" t="s">
        <v>141</v>
      </c>
    </row>
    <row r="77" spans="4:4" x14ac:dyDescent="0.25">
      <c r="D77" t="s">
        <v>142</v>
      </c>
    </row>
    <row r="78" spans="4:4" x14ac:dyDescent="0.25">
      <c r="D78" t="s">
        <v>143</v>
      </c>
    </row>
    <row r="79" spans="4:4" x14ac:dyDescent="0.25">
      <c r="D79" t="s">
        <v>144</v>
      </c>
    </row>
    <row r="80" spans="4:4" x14ac:dyDescent="0.25">
      <c r="D80" t="s">
        <v>145</v>
      </c>
    </row>
    <row r="81" spans="4:4" x14ac:dyDescent="0.25">
      <c r="D81" t="s">
        <v>146</v>
      </c>
    </row>
    <row r="82" spans="4:4" x14ac:dyDescent="0.25">
      <c r="D82" t="s">
        <v>147</v>
      </c>
    </row>
    <row r="83" spans="4:4" x14ac:dyDescent="0.25">
      <c r="D83" t="s">
        <v>148</v>
      </c>
    </row>
    <row r="84" spans="4:4" x14ac:dyDescent="0.25">
      <c r="D84" t="s">
        <v>149</v>
      </c>
    </row>
    <row r="85" spans="4:4" x14ac:dyDescent="0.25">
      <c r="D85" t="s">
        <v>150</v>
      </c>
    </row>
    <row r="86" spans="4:4" x14ac:dyDescent="0.25">
      <c r="D86" t="s">
        <v>151</v>
      </c>
    </row>
    <row r="87" spans="4:4" x14ac:dyDescent="0.25">
      <c r="D87" t="s">
        <v>152</v>
      </c>
    </row>
    <row r="88" spans="4:4" x14ac:dyDescent="0.25">
      <c r="D88" t="s">
        <v>153</v>
      </c>
    </row>
    <row r="89" spans="4:4" x14ac:dyDescent="0.25">
      <c r="D89" t="s">
        <v>154</v>
      </c>
    </row>
    <row r="90" spans="4:4" x14ac:dyDescent="0.25">
      <c r="D90" t="s">
        <v>155</v>
      </c>
    </row>
    <row r="91" spans="4:4" x14ac:dyDescent="0.25">
      <c r="D91" t="s">
        <v>156</v>
      </c>
    </row>
    <row r="92" spans="4:4" x14ac:dyDescent="0.25">
      <c r="D92" t="s">
        <v>157</v>
      </c>
    </row>
    <row r="93" spans="4:4" x14ac:dyDescent="0.25">
      <c r="D93" t="s">
        <v>158</v>
      </c>
    </row>
    <row r="94" spans="4:4" x14ac:dyDescent="0.25">
      <c r="D94" t="s">
        <v>159</v>
      </c>
    </row>
    <row r="95" spans="4:4" x14ac:dyDescent="0.25">
      <c r="D95" t="s">
        <v>160</v>
      </c>
    </row>
    <row r="96" spans="4:4" x14ac:dyDescent="0.25">
      <c r="D96" t="s">
        <v>161</v>
      </c>
    </row>
    <row r="97" spans="4:4" x14ac:dyDescent="0.25">
      <c r="D97" t="s">
        <v>162</v>
      </c>
    </row>
    <row r="98" spans="4:4" x14ac:dyDescent="0.25">
      <c r="D98" t="s">
        <v>163</v>
      </c>
    </row>
    <row r="99" spans="4:4" x14ac:dyDescent="0.25">
      <c r="D99" t="s">
        <v>164</v>
      </c>
    </row>
    <row r="100" spans="4:4" x14ac:dyDescent="0.25">
      <c r="D100" t="s">
        <v>165</v>
      </c>
    </row>
    <row r="101" spans="4:4" x14ac:dyDescent="0.25">
      <c r="D101" t="s">
        <v>166</v>
      </c>
    </row>
    <row r="102" spans="4:4" x14ac:dyDescent="0.25">
      <c r="D102" t="s">
        <v>167</v>
      </c>
    </row>
    <row r="103" spans="4:4" x14ac:dyDescent="0.25">
      <c r="D103" t="s">
        <v>168</v>
      </c>
    </row>
    <row r="104" spans="4:4" x14ac:dyDescent="0.25">
      <c r="D104" t="s">
        <v>169</v>
      </c>
    </row>
    <row r="105" spans="4:4" x14ac:dyDescent="0.25">
      <c r="D105" t="s">
        <v>170</v>
      </c>
    </row>
    <row r="106" spans="4:4" x14ac:dyDescent="0.25">
      <c r="D106" t="s">
        <v>171</v>
      </c>
    </row>
    <row r="107" spans="4:4" x14ac:dyDescent="0.25">
      <c r="D107" t="s">
        <v>172</v>
      </c>
    </row>
    <row r="108" spans="4:4" x14ac:dyDescent="0.25">
      <c r="D108" t="s">
        <v>173</v>
      </c>
    </row>
    <row r="109" spans="4:4" x14ac:dyDescent="0.25">
      <c r="D109" t="s">
        <v>174</v>
      </c>
    </row>
    <row r="110" spans="4:4" x14ac:dyDescent="0.25">
      <c r="D110" t="s">
        <v>175</v>
      </c>
    </row>
    <row r="111" spans="4:4" x14ac:dyDescent="0.25">
      <c r="D111" t="s">
        <v>176</v>
      </c>
    </row>
    <row r="112" spans="4:4" x14ac:dyDescent="0.25">
      <c r="D112" s="3"/>
    </row>
  </sheetData>
  <sortState xmlns:xlrd2="http://schemas.microsoft.com/office/spreadsheetml/2017/richdata2" ref="D19:D33">
    <sortCondition ref="D19"/>
  </sortState>
  <pageMargins left="0.7" right="0.7" top="0.75" bottom="0.75" header="0.3" footer="0.3"/>
  <pageSetup orientation="portrait" horizontalDpi="4294967293" r:id="rId1"/>
  <tableParts count="4">
    <tablePart r:id="rId2"/>
    <tablePart r:id="rId3"/>
    <tablePart r:id="rId4"/>
    <tablePart r:id="rId5"/>
  </tableParts>
</worksheet>
</file>

<file path=docMetadata/LabelInfo.xml><?xml version="1.0" encoding="utf-8"?>
<clbl:labelList xmlns:clbl="http://schemas.microsoft.com/office/2020/mipLabelMetadata">
  <clbl:label id="{15ef16e8-4ce0-4fc3-92e2-6a7a6c8e765e}" enabled="0" method="" siteId="{15ef16e8-4ce0-4fc3-92e2-6a7a6c8e765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drop downs</vt:lpstr>
      <vt:lpstr>NYCDOE</vt:lpstr>
      <vt:lpstr>Regents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Faculty Staff Roster Template 2024</dc:title>
  <dc:subject/>
  <dc:creator>New York State Education Department</dc:creator>
  <cp:keywords/>
  <dc:description/>
  <cp:lastModifiedBy>Michael McPherson</cp:lastModifiedBy>
  <cp:revision/>
  <dcterms:created xsi:type="dcterms:W3CDTF">2020-09-09T15:38:19Z</dcterms:created>
  <dcterms:modified xsi:type="dcterms:W3CDTF">2025-05-28T16:01:34Z</dcterms:modified>
  <cp:category/>
  <cp:contentStatus/>
</cp:coreProperties>
</file>