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d-my.sharepoint.com/personal/andrea_richards_nysed_gov/Documents/Documents/Blue Binder/NDA-BB/application/"/>
    </mc:Choice>
  </mc:AlternateContent>
  <xr:revisionPtr revIDLastSave="0" documentId="8_{8EDC2D8A-C6ED-4950-BED4-369A03BCB06B}" xr6:coauthVersionLast="47" xr6:coauthVersionMax="47" xr10:uidLastSave="{00000000-0000-0000-0000-000000000000}"/>
  <bookViews>
    <workbookView xWindow="795" yWindow="1200" windowWidth="23205" windowHeight="11700" tabRatio="784" firstSheet="2" activeTab="5" xr2:uid="{6A14F476-C4CF-4F16-A38C-47C3E9673464}"/>
  </bookViews>
  <sheets>
    <sheet name="Programs" sheetId="8" r:id="rId1"/>
    <sheet name="Governance" sheetId="1" r:id="rId2"/>
    <sheet name="Administrative Employees" sheetId="3" r:id="rId3"/>
    <sheet name="Academic Employees" sheetId="5" r:id="rId4"/>
    <sheet name="Policies" sheetId="6" r:id="rId5"/>
    <sheet name="Information for Students" sheetId="7" r:id="rId6"/>
    <sheet name="Course Offerings" sheetId="16" r:id="rId7"/>
    <sheet name="UG Schedule" sheetId="17" r:id="rId8"/>
    <sheet name="Grad Schedule" sheetId="18" r:id="rId9"/>
    <sheet name="Payment" sheetId="15" r:id="rId10"/>
  </sheets>
  <externalReferences>
    <externalReference r:id="rId11"/>
  </externalReferences>
  <definedNames>
    <definedName name="_xlnm._FilterDatabase" localSheetId="3" hidden="1">'Academic Employees'!$A$2:$P$249</definedName>
    <definedName name="_xlnm._FilterDatabase" localSheetId="2" hidden="1">'Administrative Employees'!$A$2:$E$483</definedName>
    <definedName name="_xlnm._FilterDatabase" localSheetId="6" hidden="1">'Course Offerings'!$A$3:$G$314</definedName>
    <definedName name="_xlnm._FilterDatabase" localSheetId="1" hidden="1">Governance!$A$2:$M$102</definedName>
    <definedName name="_xlnm._FilterDatabase" localSheetId="0" hidden="1">Programs!$A$2:$N$51</definedName>
    <definedName name="_ftn1" localSheetId="3">'Academic Employees'!#REF!</definedName>
    <definedName name="_ftn1" localSheetId="2">'Administrative Employees'!$A$454</definedName>
    <definedName name="_ftn1" localSheetId="1">Governance!#REF!</definedName>
    <definedName name="_ftnref1" localSheetId="3">'Academic Employees'!$A$2</definedName>
    <definedName name="_ftnref1" localSheetId="2">'Administrative Employees'!$A$2</definedName>
    <definedName name="_ftnref1" localSheetId="1">Governance!$A$2</definedName>
    <definedName name="Check55" localSheetId="6">'Course Offerings'!$G$14</definedName>
    <definedName name="Check55" localSheetId="8">'Grad Schedule'!#REF!</definedName>
    <definedName name="Check55" localSheetId="7">'UG Schedule'!$F$15</definedName>
    <definedName name="Check56" localSheetId="6">'Course Offerings'!$G$15</definedName>
    <definedName name="Check56" localSheetId="8">'Grad Schedule'!#REF!</definedName>
    <definedName name="Check56" localSheetId="7">'UG Schedule'!$F$16</definedName>
    <definedName name="Check57" localSheetId="6">'Course Offerings'!$G$16</definedName>
    <definedName name="Check57" localSheetId="8">'Grad Schedule'!#REF!</definedName>
    <definedName name="Check57" localSheetId="7">'UG Schedule'!$F$17</definedName>
    <definedName name="Check58" localSheetId="6">'Course Offerings'!$G$17</definedName>
    <definedName name="Check58" localSheetId="8">'Grad Schedule'!#REF!</definedName>
    <definedName name="Check58" localSheetId="7">'UG Schedule'!$F$18</definedName>
    <definedName name="Check59" localSheetId="6">'Course Offerings'!$G$19</definedName>
    <definedName name="Check59" localSheetId="8">'Grad Schedule'!#REF!</definedName>
    <definedName name="Check59" localSheetId="7">'UG Schedule'!$F$20</definedName>
    <definedName name="Check60" localSheetId="6">'Course Offerings'!$G$24</definedName>
    <definedName name="Check60" localSheetId="8">'Grad Schedule'!#REF!</definedName>
    <definedName name="Check60" localSheetId="7">'UG Schedule'!$F$25</definedName>
    <definedName name="Check61" localSheetId="6">'Course Offerings'!$G$25</definedName>
    <definedName name="Check61" localSheetId="8">'Grad Schedule'!#REF!</definedName>
    <definedName name="Check61" localSheetId="7">'UG Schedule'!$F$26</definedName>
    <definedName name="Check62" localSheetId="6">'Course Offerings'!$G$26</definedName>
    <definedName name="Check62" localSheetId="8">'Grad Schedule'!#REF!</definedName>
    <definedName name="Check62" localSheetId="7">'UG Schedule'!$F$27</definedName>
    <definedName name="Check63" localSheetId="6">'Course Offerings'!$G$27</definedName>
    <definedName name="Check63" localSheetId="8">'Grad Schedule'!#REF!</definedName>
    <definedName name="Check63" localSheetId="7">'UG Schedule'!$F$28</definedName>
    <definedName name="Check64" localSheetId="6">'Course Offerings'!$G$28</definedName>
    <definedName name="Check64" localSheetId="8">'Grad Schedule'!#REF!</definedName>
    <definedName name="Check64" localSheetId="7">'UG Schedule'!$F$29</definedName>
    <definedName name="Check65" localSheetId="6">'Course Offerings'!$G$29</definedName>
    <definedName name="Check65" localSheetId="8">'Grad Schedule'!#REF!</definedName>
    <definedName name="Check65" localSheetId="7">'UG Schedule'!$F$30</definedName>
    <definedName name="Check66" localSheetId="6">'Course Offerings'!$G$34</definedName>
    <definedName name="Check66" localSheetId="8">'Grad Schedule'!#REF!</definedName>
    <definedName name="Check66" localSheetId="7">'UG Schedule'!$F$35</definedName>
    <definedName name="Check67" localSheetId="6">'Course Offerings'!$G$35</definedName>
    <definedName name="Check67" localSheetId="8">'Grad Schedule'!#REF!</definedName>
    <definedName name="Check67" localSheetId="7">'UG Schedule'!$F$36</definedName>
    <definedName name="Check68" localSheetId="6">'Course Offerings'!$G$36</definedName>
    <definedName name="Check68" localSheetId="8">'Grad Schedule'!#REF!</definedName>
    <definedName name="Check68" localSheetId="7">'UG Schedule'!$F$37</definedName>
    <definedName name="Check69" localSheetId="6">'Course Offerings'!$G$37</definedName>
    <definedName name="Check69" localSheetId="8">'Grad Schedule'!#REF!</definedName>
    <definedName name="Check69" localSheetId="7">'UG Schedule'!$F$38</definedName>
    <definedName name="Check70" localSheetId="6">'Course Offerings'!$G$39</definedName>
    <definedName name="Check70" localSheetId="8">'Grad Schedule'!#REF!</definedName>
    <definedName name="Check70" localSheetId="7">'UG Schedule'!$F$40</definedName>
    <definedName name="Check71" localSheetId="6">'Course Offerings'!$O$4</definedName>
    <definedName name="Check71" localSheetId="8">'Grad Schedule'!$L$5</definedName>
    <definedName name="Check71" localSheetId="7">'UG Schedule'!$P$5</definedName>
    <definedName name="Check72" localSheetId="6">'Course Offerings'!$O$5</definedName>
    <definedName name="Check72" localSheetId="8">'Grad Schedule'!$L$6</definedName>
    <definedName name="Check72" localSheetId="7">'UG Schedule'!$P$6</definedName>
    <definedName name="Check73" localSheetId="6">'Course Offerings'!$O$6</definedName>
    <definedName name="Check73" localSheetId="8">'Grad Schedule'!$L$7</definedName>
    <definedName name="Check73" localSheetId="7">'UG Schedule'!$P$7</definedName>
    <definedName name="Check74" localSheetId="6">'Course Offerings'!$O$7</definedName>
    <definedName name="Check74" localSheetId="8">'Grad Schedule'!$L$8</definedName>
    <definedName name="Check74" localSheetId="7">'UG Schedule'!$P$8</definedName>
    <definedName name="Check75" localSheetId="6">'Course Offerings'!$O$8</definedName>
    <definedName name="Check75" localSheetId="8">'Grad Schedule'!$L$9</definedName>
    <definedName name="Check75" localSheetId="7">'UG Schedule'!$P$9</definedName>
    <definedName name="Check76" localSheetId="6">'Course Offerings'!$O$9</definedName>
    <definedName name="Check76" localSheetId="8">'Grad Schedule'!$L$10</definedName>
    <definedName name="Check76" localSheetId="7">'UG Schedule'!$P$10</definedName>
    <definedName name="Check77" localSheetId="6">'Course Offerings'!$O$14</definedName>
    <definedName name="Check77" localSheetId="8">'Grad Schedule'!$L$15</definedName>
    <definedName name="Check77" localSheetId="7">'UG Schedule'!$P$15</definedName>
    <definedName name="Check78" localSheetId="6">'Course Offerings'!$O$15</definedName>
    <definedName name="Check78" localSheetId="8">'Grad Schedule'!$L$16</definedName>
    <definedName name="Check78" localSheetId="7">'UG Schedule'!$P$16</definedName>
    <definedName name="Check79" localSheetId="6">'Course Offerings'!$O$16</definedName>
    <definedName name="Check79" localSheetId="8">'Grad Schedule'!$L$17</definedName>
    <definedName name="Check79" localSheetId="7">'UG Schedule'!$P$17</definedName>
    <definedName name="Check80" localSheetId="6">'Course Offerings'!$O$17</definedName>
    <definedName name="Check80" localSheetId="8">'Grad Schedule'!$L$18</definedName>
    <definedName name="Check80" localSheetId="7">'UG Schedule'!$P$18</definedName>
    <definedName name="Check81" localSheetId="6">'Course Offerings'!$O$19</definedName>
    <definedName name="Check81" localSheetId="8">'Grad Schedule'!$L$20</definedName>
    <definedName name="Check81" localSheetId="7">'UG Schedule'!$P$20</definedName>
    <definedName name="Check82" localSheetId="6">'Course Offerings'!$O$24</definedName>
    <definedName name="Check82" localSheetId="8">'Grad Schedule'!$L$25</definedName>
    <definedName name="Check82" localSheetId="7">'UG Schedule'!$P$25</definedName>
    <definedName name="Check83" localSheetId="6">'Course Offerings'!$O$25</definedName>
    <definedName name="Check83" localSheetId="8">'Grad Schedule'!$L$26</definedName>
    <definedName name="Check83" localSheetId="7">'UG Schedule'!$P$26</definedName>
    <definedName name="Check84" localSheetId="6">'Course Offerings'!$O$26</definedName>
    <definedName name="Check84" localSheetId="8">'Grad Schedule'!$L$27</definedName>
    <definedName name="Check84" localSheetId="7">'UG Schedule'!$P$27</definedName>
    <definedName name="Check85" localSheetId="6">'Course Offerings'!$O$27</definedName>
    <definedName name="Check85" localSheetId="8">'Grad Schedule'!$L$28</definedName>
    <definedName name="Check85" localSheetId="7">'UG Schedule'!$P$28</definedName>
    <definedName name="Check86" localSheetId="6">'Course Offerings'!$O$28</definedName>
    <definedName name="Check86" localSheetId="8">'Grad Schedule'!$L$29</definedName>
    <definedName name="Check86" localSheetId="7">'UG Schedule'!$P$29</definedName>
    <definedName name="Check87" localSheetId="6">'Course Offerings'!$O$29</definedName>
    <definedName name="Check87" localSheetId="8">'Grad Schedule'!$L$30</definedName>
    <definedName name="Check87" localSheetId="7">'UG Schedule'!$P$30</definedName>
    <definedName name="Check88" localSheetId="6">'Course Offerings'!$O$34</definedName>
    <definedName name="Check88" localSheetId="8">'Grad Schedule'!$L$35</definedName>
    <definedName name="Check88" localSheetId="7">'UG Schedule'!$P$35</definedName>
    <definedName name="Check89" localSheetId="6">'Course Offerings'!$O$35</definedName>
    <definedName name="Check89" localSheetId="8">'Grad Schedule'!$L$36</definedName>
    <definedName name="Check89" localSheetId="7">'UG Schedule'!$P$36</definedName>
    <definedName name="Check90" localSheetId="6">'Course Offerings'!$O$36</definedName>
    <definedName name="Check90" localSheetId="8">'Grad Schedule'!$L$37</definedName>
    <definedName name="Check90" localSheetId="7">'UG Schedule'!$P$37</definedName>
    <definedName name="Check91" localSheetId="6">'Course Offerings'!$O$37</definedName>
    <definedName name="Check91" localSheetId="8">'Grad Schedule'!$L$38</definedName>
    <definedName name="Check91" localSheetId="7">'UG Schedule'!$P$38</definedName>
    <definedName name="Check92" localSheetId="6">'Course Offerings'!$O$39</definedName>
    <definedName name="Check92" localSheetId="8">'Grad Schedule'!$L$40</definedName>
    <definedName name="Check92" localSheetId="7">'UG Schedule'!$P$40</definedName>
    <definedName name="IHE_Name">[1]Cover!$B$3</definedName>
    <definedName name="_xlnm.Print_Area" localSheetId="3">'Academic Employees'!$A$1:$P$29</definedName>
    <definedName name="_xlnm.Print_Area" localSheetId="2">'Administrative Employees'!$A$1:$E$29</definedName>
    <definedName name="_xlnm.Print_Area" localSheetId="6">'Course Offerings'!$A$3:$G$326</definedName>
    <definedName name="_xlnm.Print_Area" localSheetId="1">Governance!$A$1:$M$28</definedName>
    <definedName name="_xlnm.Print_Area" localSheetId="8">'Grad Schedule'!$A$2:$I$41</definedName>
    <definedName name="_xlnm.Print_Area" localSheetId="5">'Information for Students'!$A$1:$F$14</definedName>
    <definedName name="_xlnm.Print_Area" localSheetId="9">Payment!$B$1:$F$23</definedName>
    <definedName name="_xlnm.Print_Area" localSheetId="4">Policies!$A$1:$F$31</definedName>
    <definedName name="_xlnm.Print_Area" localSheetId="0">Programs!$A$1:$N$32</definedName>
    <definedName name="_xlnm.Print_Area" localSheetId="7">'UG Schedule'!$A$1:$M$41</definedName>
    <definedName name="_xlnm.Print_Titles" localSheetId="3">'Academic Employees'!$A:$A,'Academic Employees'!$1:$2</definedName>
    <definedName name="_xlnm.Print_Titles" localSheetId="2">'Administrative Employees'!$A:$A,'Administrative Employees'!$2:$2</definedName>
    <definedName name="_xlnm.Print_Titles" localSheetId="6">'Course Offerings'!$2:$2</definedName>
    <definedName name="_xlnm.Print_Titles" localSheetId="1">Governance!$A:$A,Governance!$2:$2</definedName>
    <definedName name="_xlnm.Print_Titles" localSheetId="8">'Grad Schedule'!$2:$2</definedName>
    <definedName name="_xlnm.Print_Titles" localSheetId="0">Programs!$A:$A,Programs!$2:$2</definedName>
    <definedName name="_xlnm.Print_Titles" localSheetId="7">'UG Schedule'!$2:$2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7" l="1"/>
  <c r="L41" i="17"/>
  <c r="J41" i="17"/>
  <c r="F41" i="17"/>
  <c r="E41" i="17"/>
  <c r="C41" i="17"/>
  <c r="M31" i="17"/>
  <c r="L31" i="17"/>
  <c r="J31" i="17"/>
  <c r="F31" i="17"/>
  <c r="E31" i="17"/>
  <c r="C31" i="17"/>
  <c r="M21" i="17"/>
  <c r="L21" i="17"/>
  <c r="J21" i="17"/>
  <c r="F21" i="17"/>
  <c r="E21" i="17"/>
  <c r="C21" i="17"/>
  <c r="M11" i="17"/>
  <c r="L11" i="17"/>
  <c r="J11" i="17"/>
  <c r="E11" i="17"/>
  <c r="F11" i="17"/>
  <c r="C11" i="17"/>
  <c r="C11" i="18"/>
  <c r="H11" i="18"/>
  <c r="C21" i="18"/>
  <c r="H21" i="18"/>
  <c r="C31" i="18"/>
  <c r="H31" i="18"/>
  <c r="C41" i="18"/>
  <c r="H4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K2" authorId="0" shapeId="0" xr:uid="{D4B520ED-B32C-4DD5-B654-02A2119D1D91}">
      <text>
        <r>
          <rPr>
            <sz val="9"/>
            <color indexed="81"/>
            <rFont val="Calibri"/>
            <family val="2"/>
          </rPr>
          <t>Total number of credits in program</t>
        </r>
      </text>
    </comment>
    <comment ref="L2" authorId="0" shapeId="0" xr:uid="{EC056E0B-F3EC-4149-8B41-E3C0080A9CE2}">
      <text>
        <r>
          <rPr>
            <sz val="9"/>
            <color indexed="81"/>
            <rFont val="Calibri"/>
            <family val="2"/>
          </rPr>
          <t>Number of liberal arts and sciences credits in the program</t>
        </r>
      </text>
    </comment>
    <comment ref="M2" authorId="0" shapeId="0" xr:uid="{31EE4122-A173-4C55-9D4F-5E074A20AFCC}">
      <text>
        <r>
          <rPr>
            <sz val="9"/>
            <color indexed="81"/>
            <rFont val="Calibri"/>
            <family val="2"/>
          </rPr>
          <t>Number of credits in major in the program</t>
        </r>
      </text>
    </comment>
    <comment ref="A3" authorId="0" shapeId="0" xr:uid="{0EEB05D3-4E7A-432C-AC47-6EA614362F61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</text>
    </comment>
    <comment ref="H3" authorId="0" shapeId="0" xr:uid="{0CD02A49-7649-4568-B723-443EB5EA4941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5D41A8EB-2759-4546-A6AE-CD4EE05C5BC6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E4" authorId="0" shapeId="0" xr:uid="{95B786B0-C9E5-4C56-BCFB-332604B7646B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F4" authorId="0" shapeId="0" xr:uid="{3DEA39FB-92D8-4189-845A-94AB71735980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K4" authorId="0" shapeId="0" xr:uid="{EF074CA0-E6AB-4DAE-926F-06533E59B0E0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L4" authorId="0" shapeId="0" xr:uid="{75569B71-1B0E-4FCB-971B-D57201DA2590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M4" authorId="0" shapeId="0" xr:uid="{6CAEA110-D8E6-4CF6-BCB0-58693D5D246B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A13" authorId="0" shapeId="0" xr:uid="{3D650217-5C99-4F70-8CB8-1F0FC783604E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94C0A5EC-D5E3-48C5-AF42-C0784DF9ADD0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4FD4ED32-D3F2-424E-BA92-B993574C91A1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E14" authorId="0" shapeId="0" xr:uid="{1C775FC3-0213-4F9A-8255-2782C2E6DE97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F14" authorId="0" shapeId="0" xr:uid="{3698CC1A-F653-438E-884E-40D468D4FE20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K14" authorId="0" shapeId="0" xr:uid="{369793EB-0515-4703-AC7B-F71DC7BFBE23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L14" authorId="0" shapeId="0" xr:uid="{24A85646-F6A0-427D-9FA0-43872E2DFB70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M14" authorId="0" shapeId="0" xr:uid="{8836601A-6AD5-4BA4-A824-DFFF2663B576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A23" authorId="0" shapeId="0" xr:uid="{E6679DBA-DC40-4C12-B7DD-5596F2334CD6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 shapeId="0" xr:uid="{B2B7BD40-3EF2-46E2-BD1F-CC72BB7A9897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 shapeId="0" xr:uid="{E2AC1AA0-5F66-4580-B72E-42FB6AE2EAA7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E24" authorId="0" shapeId="0" xr:uid="{18355709-A1F4-4EEA-B1B5-637A2A74B534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F24" authorId="0" shapeId="0" xr:uid="{2FAC2BC0-38CD-44B1-8E22-ECB4809F6116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K24" authorId="0" shapeId="0" xr:uid="{529454B1-D722-4268-BA91-11A9EF4EAB36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L24" authorId="0" shapeId="0" xr:uid="{DF6980E1-D562-4CD5-9B07-77313BF517CC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M24" authorId="0" shapeId="0" xr:uid="{71EEE9BC-D220-418C-8E8F-9CCA1EB63D2D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A33" authorId="0" shapeId="0" xr:uid="{0185EB83-0174-40E3-BB49-12EDF012C8A1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4F5738CB-DA8B-4B50-9821-8762A6DECC94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222C0C55-FA54-446F-B444-9FB10FABAD83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E34" authorId="0" shapeId="0" xr:uid="{010D6E37-DAEE-4282-8791-A82DADAF2C68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F34" authorId="0" shapeId="0" xr:uid="{A3CA2F20-D521-4DEF-A7F0-6D8E5B83A711}">
      <text>
        <r>
          <rPr>
            <sz val="9"/>
            <color indexed="81"/>
            <rFont val="Calibri"/>
            <family val="2"/>
          </rPr>
          <t>Major Requirement</t>
        </r>
      </text>
    </comment>
    <comment ref="K34" authorId="0" shapeId="0" xr:uid="{AF60C0F7-376B-4526-A7AD-37F7928C904A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L34" authorId="0" shapeId="0" xr:uid="{4317F2DE-19F1-4383-9E2E-B54B65EC9C54}">
      <text>
        <r>
          <rPr>
            <sz val="9"/>
            <color indexed="81"/>
            <rFont val="Calibri"/>
            <family val="2"/>
          </rPr>
          <t>Liberal Arts and Sciences</t>
        </r>
      </text>
    </comment>
    <comment ref="M34" authorId="0" shapeId="0" xr:uid="{4A65EE86-2BFE-4ACC-937C-FC46F685DBD2}">
      <text>
        <r>
          <rPr>
            <sz val="9"/>
            <color indexed="81"/>
            <rFont val="Calibri"/>
            <family val="2"/>
          </rPr>
          <t>Major Requirement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I2" authorId="0" shapeId="0" xr:uid="{2C21E034-D014-4AEE-BB15-83A7FBE25153}">
      <text>
        <r>
          <rPr>
            <sz val="9"/>
            <color indexed="81"/>
            <rFont val="Calibri"/>
            <family val="2"/>
          </rPr>
          <t>Total number of credits in program</t>
        </r>
      </text>
    </comment>
    <comment ref="A3" authorId="0" shapeId="0" xr:uid="{B1D0BA3D-D4E5-445C-9984-7AE3B48426DB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 xr:uid="{B6BAC42F-73CD-4AD4-A883-C06DA6DE1BB4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096DAADF-E2A5-4ADD-80E8-E099BB4E366B}">
      <text>
        <r>
          <rPr>
            <sz val="9"/>
            <color indexed="81"/>
            <rFont val="Calibri"/>
            <family val="2"/>
          </rPr>
          <t>Course credits</t>
        </r>
      </text>
    </comment>
    <comment ref="D4" authorId="0" shapeId="0" xr:uid="{79B44CFF-D730-4803-A78F-B8CCC849E18B}">
      <text>
        <r>
          <rPr>
            <sz val="9"/>
            <color indexed="81"/>
            <rFont val="Calibri"/>
            <family val="2"/>
          </rPr>
          <t xml:space="preserve">List prerequisite(s) for the course
</t>
        </r>
      </text>
    </comment>
    <comment ref="I4" authorId="0" shapeId="0" xr:uid="{D08F2468-AA33-4184-8D2A-8ADC8FA297A0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A13" authorId="0" shapeId="0" xr:uid="{B507944E-0512-43C2-A1CD-7505DBD8F35E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8079E344-1200-46F6-B558-498F5FC2EAD2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76E68ACF-1459-4395-8CE5-6C0D5A3F9D2B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I14" authorId="0" shapeId="0" xr:uid="{48867A76-CD2B-483F-BCBE-31C7127FCC6F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A23" authorId="0" shapeId="0" xr:uid="{7B7062E8-08D5-4DFF-ACCA-2A69353ADB89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 shapeId="0" xr:uid="{69A90651-69EF-42F2-8767-4CCF2CE64BE4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 shapeId="0" xr:uid="{7FA8559C-8491-4763-930B-903B7FED6F85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I24" authorId="0" shapeId="0" xr:uid="{CCA3CAFE-B684-420A-9AD3-0A9C9905A7F6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A33" authorId="0" shapeId="0" xr:uid="{EA586689-6F02-46AB-98A1-2122FF7EAA74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67CECC4F-6735-4537-9ADF-0A0A2272E785}">
      <text>
        <r>
          <rPr>
            <sz val="9"/>
            <color indexed="81"/>
            <rFont val="Calibri"/>
            <family val="2"/>
          </rPr>
          <t>Label each term in sequence, consistent with the institution’s academic calendar (e.g., Fall 1, Spring 1, Fall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287A42BD-C07A-4963-BE8C-ACA4FBABE580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  <comment ref="I34" authorId="0" shapeId="0" xr:uid="{FAC0DBBF-EEF4-4025-B2EF-EDCB89AC9BB3}">
      <text>
        <r>
          <rPr>
            <sz val="9"/>
            <color indexed="81"/>
            <rFont val="Calibri"/>
            <family val="2"/>
          </rPr>
          <t>List prerequisite(s) for the noted courses</t>
        </r>
      </text>
    </comment>
  </commentList>
</comments>
</file>

<file path=xl/sharedStrings.xml><?xml version="1.0" encoding="utf-8"?>
<sst xmlns="http://schemas.openxmlformats.org/spreadsheetml/2006/main" count="662" uniqueCount="139">
  <si>
    <t>Trustee/Board Member's Name</t>
  </si>
  <si>
    <t>Role on Board</t>
  </si>
  <si>
    <t>Term Start</t>
  </si>
  <si>
    <t>Term End</t>
  </si>
  <si>
    <t>Other Roles at Institution</t>
  </si>
  <si>
    <t>Trustee or Board Member at Which Other Organizations?</t>
  </si>
  <si>
    <t>Summary of Qualifications</t>
  </si>
  <si>
    <t>Employer</t>
  </si>
  <si>
    <t>Position</t>
  </si>
  <si>
    <t xml:space="preserve">Supplemental Information </t>
  </si>
  <si>
    <t>Program Title</t>
  </si>
  <si>
    <t>Total Credits</t>
  </si>
  <si>
    <t>Y1:</t>
  </si>
  <si>
    <t>Y2:</t>
  </si>
  <si>
    <t>Y3:</t>
  </si>
  <si>
    <t>Y4:</t>
  </si>
  <si>
    <t>Y5:</t>
  </si>
  <si>
    <t>NY Licensed Profession?</t>
  </si>
  <si>
    <t>Sample Program Name</t>
  </si>
  <si>
    <t>Bachelor of Science</t>
  </si>
  <si>
    <t>Y/N</t>
  </si>
  <si>
    <t>Department</t>
  </si>
  <si>
    <t>Title</t>
  </si>
  <si>
    <t>Brief Summary of Qualifications</t>
  </si>
  <si>
    <t>Brief Summary of Duties</t>
  </si>
  <si>
    <t>Chief Executive Officer</t>
  </si>
  <si>
    <t>Chief Academic Officer</t>
  </si>
  <si>
    <t>Chief Financial Officer</t>
  </si>
  <si>
    <t>CREDENTIALS &amp; QUALIFICATIONS</t>
  </si>
  <si>
    <t>FT/PT</t>
  </si>
  <si>
    <t>Supplemental Information</t>
  </si>
  <si>
    <t>Policy</t>
  </si>
  <si>
    <t>Physical Publication
(if multiple, select one)</t>
  </si>
  <si>
    <t>Page Number</t>
  </si>
  <si>
    <t xml:space="preserve">Website Link for Policy </t>
  </si>
  <si>
    <t>Academic Freedom (52.2(e)(3)(i)</t>
  </si>
  <si>
    <t>Rights and privileges of full-time faculty (52.2(e)(3)(ii))</t>
  </si>
  <si>
    <t>Rights and privileges of part-time faculty (52.2(e)(3)(ii))</t>
  </si>
  <si>
    <t>Rights and privileges of staff (52.2(e)(3)(ii))</t>
  </si>
  <si>
    <t>Working conditions (52.2(e)(3)(ii))</t>
  </si>
  <si>
    <t>Professional development (52.2(e)(3)(ii))</t>
  </si>
  <si>
    <t>Workload (52.2(e)(3)(ii))</t>
  </si>
  <si>
    <t>Appointment/Reappointment (52.2(e)(3)(ii))</t>
  </si>
  <si>
    <t>Affirmative action (52.2(e)(3)(ii))</t>
  </si>
  <si>
    <t>Evaluation of teaching and research (52.2(e)(3)(ii))</t>
  </si>
  <si>
    <t>Termination of appointment (52.2(e)(3)(ii))</t>
  </si>
  <si>
    <t>Faculty grievances/complaints (52.2(e)(3)(ii))</t>
  </si>
  <si>
    <t>Faculty responsibility to the institution (52.2(e)(3)(ii))</t>
  </si>
  <si>
    <t>Admission to the institution and each curriculum 
(if different (52.2(e)(3)(iii))</t>
  </si>
  <si>
    <t>Residency (52.2(e)(3)(iii))</t>
  </si>
  <si>
    <t>Graduation (52.2(e)(3)(iii))</t>
  </si>
  <si>
    <t>Awarding of credit (52.2(e)(3)(iii))</t>
  </si>
  <si>
    <t>Awarding of degrees or other credentials (52.2(e)(3)(iii))</t>
  </si>
  <si>
    <t>Grading (52.2(e)(3)(iii))</t>
  </si>
  <si>
    <t>Standards of progress (52.2(e)(3)(iii))</t>
  </si>
  <si>
    <t>Payment of fees (52.2(e)(3)(iii))</t>
  </si>
  <si>
    <t>Refunds (52.2(e)(3)(iii); 53.3(c))</t>
  </si>
  <si>
    <t>Withdrawals (52.2(e)(3)(iii))</t>
  </si>
  <si>
    <t>Standards of conduct (52.2(e)(3)(iii))</t>
  </si>
  <si>
    <t>Disciplinary measures (52.2(e)(3)(iii))</t>
  </si>
  <si>
    <t>Student grievances/complaints (52.2(e)(3)(iii))</t>
  </si>
  <si>
    <t>Academic advisement (52.2(e)(5))</t>
  </si>
  <si>
    <t>Conduct on Campuses (Education Law Article 129-A)</t>
  </si>
  <si>
    <t>Financial assistance (state, federal, and institutional programs)(53.3 (a))</t>
  </si>
  <si>
    <t>Tuition and fees (53.3(b)(1))</t>
  </si>
  <si>
    <t>Cost of books and supplies (53.3(b)(2))</t>
  </si>
  <si>
    <t>Cost of room and board (53.3(b)(3))</t>
  </si>
  <si>
    <t>Cost of other living expenses (53.3(b)(4))</t>
  </si>
  <si>
    <t>List of degree, certificate, and diploma programs (53.3(d)(1))</t>
  </si>
  <si>
    <t>Prerequisites and requirements for completion of each degree, certificate, or diploma program (53.3(d)(2))</t>
  </si>
  <si>
    <t>The academic year each course will be taught (53.3(d)(3))</t>
  </si>
  <si>
    <t>Description of facilities, including hours of operation and holiday/vacation schedules (53.3(d)(4))</t>
  </si>
  <si>
    <t>List of faculty members (53.3(d)(5))</t>
  </si>
  <si>
    <t>Student retention (53.3(d)(6))</t>
  </si>
  <si>
    <t>Placement of graduates (53.3(d)(7))</t>
  </si>
  <si>
    <t>Program Start Year</t>
  </si>
  <si>
    <r>
      <t xml:space="preserve">Award 
</t>
    </r>
    <r>
      <rPr>
        <i/>
        <sz val="9"/>
        <rFont val="Franklin Gothic Medium"/>
        <family val="2"/>
      </rPr>
      <t>(e.g.: Master of Arts, certificate, non-credit certificate)</t>
    </r>
  </si>
  <si>
    <t>Projected FTE Enrollment (First 5 Years)</t>
  </si>
  <si>
    <t>Percent Online</t>
  </si>
  <si>
    <t>100</t>
  </si>
  <si>
    <t>Options (e.g., concentrations, specializations, etc.)</t>
  </si>
  <si>
    <t>     </t>
  </si>
  <si>
    <t>  </t>
  </si>
  <si>
    <t>Course Title</t>
  </si>
  <si>
    <t>PROGRAM NAME:</t>
  </si>
  <si>
    <t>Highest and Other Applicable Earned Degrees and Disciplines (include College/University)</t>
  </si>
  <si>
    <t>Additional Qualifications: list related certifications/licenses; professional experience in field, scholarly contributions, other academic affiliations.</t>
  </si>
  <si>
    <t>Year &amp; Term Start Date</t>
  </si>
  <si>
    <t>Title/Rank</t>
  </si>
  <si>
    <t>Role(s) (Identify Program Directors)</t>
  </si>
  <si>
    <t>Title of Person Responsible</t>
  </si>
  <si>
    <t>Name of Person Responsible</t>
  </si>
  <si>
    <t>Course #</t>
  </si>
  <si>
    <t>Include all current and prospective trustees/board members.</t>
  </si>
  <si>
    <t>INSTITUTION</t>
  </si>
  <si>
    <t>Name:</t>
  </si>
  <si>
    <t>FISCAL CONTACT</t>
  </si>
  <si>
    <t>Telephone Number:</t>
  </si>
  <si>
    <t>Email Address:</t>
  </si>
  <si>
    <t>PAYMENT</t>
  </si>
  <si>
    <t>Payable to:</t>
  </si>
  <si>
    <t>New York State Education Department</t>
  </si>
  <si>
    <t>Check Number:</t>
  </si>
  <si>
    <t>Check Amount:</t>
  </si>
  <si>
    <t>Remit payment to:</t>
  </si>
  <si>
    <t>Office of College and University Evaluation</t>
  </si>
  <si>
    <t>89 Washington Avenue, Room 960 EBA</t>
  </si>
  <si>
    <t>Albany, NY 12234</t>
  </si>
  <si>
    <t>ATTN: Provisional Authorization</t>
  </si>
  <si>
    <t>Other Name:</t>
  </si>
  <si>
    <t>Please include this form with your institution’s check when applying to NYSED for Provisional Authorization to Open a New York State College or University.</t>
  </si>
  <si>
    <t>Sexual Assault, Dating Violence, Domestic Violence and Stalking Prevention and Response Policies and Procedures (Education Law Article 129-B)</t>
  </si>
  <si>
    <t>Expected Course Assignments (if applicable)</t>
  </si>
  <si>
    <t>Percent of Teaching Time per Program (if applicable)</t>
  </si>
  <si>
    <t>Employee Name
(If not yet hired indicate "Planned")</t>
  </si>
  <si>
    <t>Certification</t>
  </si>
  <si>
    <t xml:space="preserve">Website Link to Information </t>
  </si>
  <si>
    <t>Current Employer</t>
  </si>
  <si>
    <t>Address</t>
  </si>
  <si>
    <t>Email Address</t>
  </si>
  <si>
    <t>Telephone Number</t>
  </si>
  <si>
    <t>Instructor Name(s), Title(s)</t>
  </si>
  <si>
    <t>Official Course Catalogue Description</t>
  </si>
  <si>
    <t>Type (e.g., pre-requisite, core course, liberal arts &amp; sciences (LAS))</t>
  </si>
  <si>
    <t>Proposed HEGIS Code</t>
  </si>
  <si>
    <t>E-mail Address</t>
  </si>
  <si>
    <t>Credit</t>
  </si>
  <si>
    <t>0000.00</t>
  </si>
  <si>
    <t>Program(s) (if multiple separate by semicolon)</t>
  </si>
  <si>
    <t>Maj</t>
  </si>
  <si>
    <t>LAS</t>
  </si>
  <si>
    <t>Prerequisite(s)</t>
  </si>
  <si>
    <t>Credits</t>
  </si>
  <si>
    <t>TERM:</t>
  </si>
  <si>
    <t>PROGRAM CREDITS:</t>
  </si>
  <si>
    <t>Total</t>
  </si>
  <si>
    <t xml:space="preserve">Term credit total: </t>
  </si>
  <si>
    <t>Years and Terms to be Offered
(format: Y1, Spring; Y2, Fall; etc.)</t>
  </si>
  <si>
    <t>mnbm,b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</si>
</sst>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3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2"/>
      <name val="Franklin Gothic Medium"/>
      <family val="2"/>
    </font>
    <font>
      <sz val="12"/>
      <color theme="0"/>
      <name val="Franklin Gothic Medium"/>
      <family val="2"/>
    </font>
    <font>
      <sz val="12"/>
      <color theme="1"/>
      <name val="Franklin Gothic Medium"/>
      <family val="2"/>
    </font>
    <font>
      <i/>
      <sz val="8"/>
      <color theme="0" tint="-0.34998626667073579"/>
      <name val="Franklin Gothic Book"/>
      <family val="2"/>
    </font>
    <font>
      <i/>
      <sz val="9"/>
      <color theme="0" tint="-0.249977111117893"/>
      <name val="Franklin Gothic Book"/>
      <family val="2"/>
    </font>
    <font>
      <sz val="9"/>
      <color theme="0"/>
      <name val="Franklin Gothic Medium"/>
      <family val="2"/>
    </font>
    <font>
      <sz val="9"/>
      <name val="Franklin Gothic Medium"/>
      <family val="2"/>
    </font>
    <font>
      <i/>
      <sz val="9"/>
      <color theme="1" tint="0.34998626667073579"/>
      <name val="Franklin Gothic Medium"/>
      <family val="2"/>
    </font>
    <font>
      <i/>
      <sz val="9"/>
      <color theme="1" tint="0.34998626667073579"/>
      <name val="Franklin Gothic Book"/>
      <family val="2"/>
    </font>
    <font>
      <sz val="10"/>
      <color theme="1"/>
      <name val="Franklin Gothic Book"/>
      <family val="2"/>
    </font>
    <font>
      <i/>
      <sz val="9"/>
      <color theme="0"/>
      <name val="Franklin Gothic Book"/>
      <family val="2"/>
    </font>
    <font>
      <sz val="9"/>
      <color theme="1" tint="0.14999847407452621"/>
      <name val="Franklin Gothic Medium"/>
      <family val="2"/>
    </font>
    <font>
      <i/>
      <sz val="9"/>
      <name val="Franklin Gothic Medium"/>
      <family val="2"/>
    </font>
    <font>
      <sz val="9"/>
      <color theme="1" tint="0.14999847407452621"/>
      <name val="Franklin Gothic Book"/>
      <family val="2"/>
    </font>
    <font>
      <u/>
      <sz val="10"/>
      <color theme="10"/>
      <name val="Calibri"/>
      <family val="2"/>
    </font>
    <font>
      <u/>
      <sz val="9"/>
      <color theme="1" tint="0.14999847407452621"/>
      <name val="Franklin Gothic Medium"/>
      <family val="2"/>
    </font>
    <font>
      <sz val="9"/>
      <name val="Franklin Gothic Book"/>
      <family val="2"/>
    </font>
    <font>
      <sz val="9"/>
      <color theme="1"/>
      <name val="Franklin Gothic Medium"/>
      <family val="2"/>
    </font>
    <font>
      <sz val="12"/>
      <color theme="1"/>
      <name val="Courier New"/>
      <family val="3"/>
    </font>
    <font>
      <sz val="12"/>
      <color theme="1"/>
      <name val="Courier New"/>
      <family val="2"/>
    </font>
    <font>
      <sz val="12"/>
      <color theme="1"/>
      <name val="Arial"/>
      <family val="2"/>
    </font>
    <font>
      <sz val="9"/>
      <color theme="1"/>
      <name val="Franklin Gothic Book"/>
      <family val="2"/>
    </font>
    <font>
      <b/>
      <sz val="9"/>
      <name val="Franklin Gothic Book"/>
      <family val="2"/>
    </font>
    <font>
      <u/>
      <sz val="9"/>
      <color theme="10"/>
      <name val="Franklin Gothic Book"/>
      <family val="2"/>
    </font>
    <font>
      <sz val="12"/>
      <name val="Franklin Gothic Book"/>
      <family val="2"/>
    </font>
    <font>
      <sz val="12"/>
      <color theme="1"/>
      <name val="Franklin Gothic Book"/>
      <family val="2"/>
    </font>
    <font>
      <sz val="14"/>
      <name val="Franklin Gothic Book"/>
      <family val="2"/>
    </font>
    <font>
      <sz val="16"/>
      <color theme="1"/>
      <name val="Franklin Gothic Book"/>
      <family val="2"/>
    </font>
    <font>
      <sz val="10"/>
      <color theme="0"/>
      <name val="Calibri"/>
      <family val="2"/>
    </font>
    <font>
      <sz val="22"/>
      <color theme="0"/>
      <name val="Franklin Gothic Book"/>
      <family val="2"/>
    </font>
    <font>
      <b/>
      <sz val="9"/>
      <color rgb="FFFFFFFF"/>
      <name val="Franklin Gothic Medium"/>
      <family val="2"/>
    </font>
    <font>
      <b/>
      <sz val="9"/>
      <color rgb="FF000000"/>
      <name val="Franklin Gothic Medium"/>
      <family val="2"/>
    </font>
    <font>
      <b/>
      <sz val="10"/>
      <color rgb="FF000000"/>
      <name val="Franklin Gothic Medium"/>
      <family val="2"/>
    </font>
    <font>
      <i/>
      <sz val="8"/>
      <color theme="0" tint="-0.249977111117893"/>
      <name val="Franklin Gothic Book"/>
      <family val="2"/>
    </font>
    <font>
      <sz val="9"/>
      <color indexed="81"/>
      <name val="Calibri"/>
      <family val="2"/>
    </font>
    <font>
      <sz val="9"/>
      <color indexed="81"/>
      <name val="Tahoma"/>
      <family val="2"/>
    </font>
    <font>
      <i/>
      <sz val="8"/>
      <color theme="0" tint="-0.14999847407452621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medium">
        <color theme="0" tint="-0.24994659260841701"/>
      </right>
      <top style="thin">
        <color theme="0" tint="-0.49998474074526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/>
      <right style="medium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7711111789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 tint="-0.14996795556505021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 style="medium">
        <color theme="0" tint="-0.24994659260841701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indexed="64"/>
      </top>
      <bottom/>
      <diagonal/>
    </border>
    <border>
      <left style="medium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465926084170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62">
    <xf numFmtId="0" fontId="0" fillId="0" borderId="0" xfId="0"/>
    <xf numFmtId="49" fontId="3" fillId="2" borderId="1" xfId="0" applyNumberFormat="1" applyFont="1" applyFill="1" applyBorder="1" applyAlignment="1">
      <alignment horizontal="left" vertical="center" indent="1"/>
    </xf>
    <xf numFmtId="49" fontId="5" fillId="2" borderId="2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49" fontId="7" fillId="2" borderId="3" xfId="0" applyNumberFormat="1" applyFont="1" applyFill="1" applyBorder="1" applyAlignment="1">
      <alignment horizontal="centerContinuous"/>
    </xf>
    <xf numFmtId="49" fontId="7" fillId="2" borderId="3" xfId="0" applyNumberFormat="1" applyFont="1" applyFill="1" applyBorder="1" applyAlignment="1">
      <alignment horizontal="left" wrapText="1"/>
    </xf>
    <xf numFmtId="49" fontId="7" fillId="3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top" wrapText="1"/>
    </xf>
    <xf numFmtId="49" fontId="12" fillId="2" borderId="0" xfId="0" applyNumberFormat="1" applyFont="1" applyFill="1" applyAlignment="1">
      <alignment horizontal="center" vertical="top"/>
    </xf>
    <xf numFmtId="49" fontId="7" fillId="2" borderId="10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Continuous"/>
    </xf>
    <xf numFmtId="49" fontId="7" fillId="2" borderId="0" xfId="0" applyNumberFormat="1" applyFont="1" applyFill="1" applyAlignment="1">
      <alignment horizontal="centerContinuous"/>
    </xf>
    <xf numFmtId="49" fontId="7" fillId="2" borderId="12" xfId="0" applyNumberFormat="1" applyFont="1" applyFill="1" applyBorder="1" applyAlignment="1">
      <alignment horizontal="centerContinuous"/>
    </xf>
    <xf numFmtId="49" fontId="7" fillId="2" borderId="13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 wrapText="1"/>
    </xf>
    <xf numFmtId="0" fontId="8" fillId="4" borderId="15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49" fontId="10" fillId="0" borderId="6" xfId="0" applyNumberFormat="1" applyFont="1" applyBorder="1" applyAlignment="1">
      <alignment vertical="center"/>
    </xf>
    <xf numFmtId="1" fontId="10" fillId="0" borderId="7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" fontId="10" fillId="0" borderId="17" xfId="1" applyNumberFormat="1" applyFont="1" applyFill="1" applyBorder="1" applyAlignment="1" applyProtection="1">
      <alignment horizontal="center" vertical="center"/>
    </xf>
    <xf numFmtId="3" fontId="10" fillId="0" borderId="6" xfId="1" applyNumberFormat="1" applyFont="1" applyFill="1" applyBorder="1" applyAlignment="1" applyProtection="1">
      <alignment horizontal="center" vertical="center"/>
    </xf>
    <xf numFmtId="3" fontId="10" fillId="0" borderId="7" xfId="1" applyNumberFormat="1" applyFont="1" applyFill="1" applyBorder="1" applyAlignment="1" applyProtection="1">
      <alignment horizontal="center" vertical="center"/>
    </xf>
    <xf numFmtId="49" fontId="13" fillId="0" borderId="18" xfId="0" applyNumberFormat="1" applyFont="1" applyBorder="1" applyAlignment="1" applyProtection="1">
      <alignment horizontal="left" vertical="center" wrapText="1"/>
      <protection locked="0"/>
    </xf>
    <xf numFmtId="49" fontId="15" fillId="0" borderId="19" xfId="0" applyNumberFormat="1" applyFont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3" fontId="15" fillId="0" borderId="21" xfId="1" applyNumberFormat="1" applyFont="1" applyFill="1" applyBorder="1" applyAlignment="1" applyProtection="1">
      <alignment horizontal="center" vertical="center"/>
      <protection locked="0"/>
    </xf>
    <xf numFmtId="3" fontId="15" fillId="0" borderId="19" xfId="1" applyNumberFormat="1" applyFont="1" applyFill="1" applyBorder="1" applyAlignment="1" applyProtection="1">
      <alignment horizontal="center" vertical="center"/>
      <protection locked="0"/>
    </xf>
    <xf numFmtId="3" fontId="15" fillId="0" borderId="9" xfId="1" applyNumberFormat="1" applyFont="1" applyFill="1" applyBorder="1" applyAlignment="1" applyProtection="1">
      <alignment horizontal="center" vertical="center"/>
      <protection locked="0"/>
    </xf>
    <xf numFmtId="1" fontId="15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18" xfId="2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49" fontId="15" fillId="0" borderId="23" xfId="0" applyNumberFormat="1" applyFont="1" applyBorder="1" applyAlignment="1" applyProtection="1">
      <alignment vertical="center"/>
      <protection locked="0"/>
    </xf>
    <xf numFmtId="1" fontId="15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3" fontId="15" fillId="0" borderId="26" xfId="1" applyNumberFormat="1" applyFont="1" applyFill="1" applyBorder="1" applyAlignment="1" applyProtection="1">
      <alignment horizontal="center" vertical="center"/>
      <protection locked="0"/>
    </xf>
    <xf numFmtId="3" fontId="15" fillId="0" borderId="23" xfId="1" applyNumberFormat="1" applyFont="1" applyFill="1" applyBorder="1" applyAlignment="1" applyProtection="1">
      <alignment horizontal="center" vertical="center"/>
      <protection locked="0"/>
    </xf>
    <xf numFmtId="3" fontId="15" fillId="0" borderId="24" xfId="1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>
      <alignment horizontal="centerContinuous" vertical="center"/>
    </xf>
    <xf numFmtId="49" fontId="5" fillId="2" borderId="0" xfId="0" applyNumberFormat="1" applyFont="1" applyFill="1" applyAlignment="1">
      <alignment horizontal="center" vertical="top"/>
    </xf>
    <xf numFmtId="49" fontId="12" fillId="2" borderId="3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10" fillId="0" borderId="31" xfId="0" applyFont="1" applyBorder="1" applyAlignment="1">
      <alignment vertical="center" wrapText="1"/>
    </xf>
    <xf numFmtId="0" fontId="15" fillId="0" borderId="32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vertical="center" wrapText="1"/>
      <protection locked="0"/>
    </xf>
    <xf numFmtId="0" fontId="8" fillId="4" borderId="34" xfId="0" applyFont="1" applyFill="1" applyBorder="1" applyAlignment="1">
      <alignment horizontal="center" wrapText="1"/>
    </xf>
    <xf numFmtId="49" fontId="10" fillId="0" borderId="35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 applyProtection="1">
      <alignment horizontal="center" vertical="center"/>
      <protection locked="0"/>
    </xf>
    <xf numFmtId="49" fontId="15" fillId="0" borderId="37" xfId="0" applyNumberFormat="1" applyFont="1" applyBorder="1" applyAlignment="1" applyProtection="1">
      <alignment horizontal="center" vertical="center"/>
      <protection locked="0"/>
    </xf>
    <xf numFmtId="49" fontId="7" fillId="2" borderId="38" xfId="0" applyNumberFormat="1" applyFont="1" applyFill="1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vertical="center" wrapText="1"/>
    </xf>
    <xf numFmtId="0" fontId="23" fillId="0" borderId="0" xfId="0" applyFont="1"/>
    <xf numFmtId="0" fontId="25" fillId="0" borderId="0" xfId="2" applyFont="1" applyBorder="1" applyAlignment="1">
      <alignment vertical="center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right" vertical="center" wrapText="1" indent="1"/>
    </xf>
    <xf numFmtId="1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right" vertical="center" wrapText="1" indent="1"/>
    </xf>
    <xf numFmtId="1" fontId="24" fillId="0" borderId="48" xfId="0" applyNumberFormat="1" applyFont="1" applyBorder="1" applyAlignment="1">
      <alignment horizontal="center" vertical="center" wrapText="1"/>
    </xf>
    <xf numFmtId="0" fontId="24" fillId="0" borderId="47" xfId="0" applyFont="1" applyBorder="1" applyAlignment="1">
      <alignment vertical="center"/>
    </xf>
    <xf numFmtId="0" fontId="23" fillId="0" borderId="19" xfId="0" applyFont="1" applyBorder="1" applyAlignment="1">
      <alignment horizontal="justify" vertical="center"/>
    </xf>
    <xf numFmtId="0" fontId="0" fillId="0" borderId="0" xfId="0" applyAlignment="1">
      <alignment horizontal="left" indent="1"/>
    </xf>
    <xf numFmtId="0" fontId="29" fillId="0" borderId="0" xfId="0" applyFont="1"/>
    <xf numFmtId="0" fontId="27" fillId="0" borderId="0" xfId="0" applyFont="1" applyAlignment="1">
      <alignment horizontal="right" indent="1"/>
    </xf>
    <xf numFmtId="49" fontId="26" fillId="0" borderId="50" xfId="0" applyNumberFormat="1" applyFont="1" applyBorder="1" applyAlignment="1" applyProtection="1">
      <alignment horizontal="left" indent="1"/>
      <protection locked="0"/>
    </xf>
    <xf numFmtId="49" fontId="26" fillId="0" borderId="51" xfId="0" applyNumberFormat="1" applyFont="1" applyBorder="1" applyAlignment="1" applyProtection="1">
      <alignment horizontal="left" indent="1"/>
      <protection locked="0"/>
    </xf>
    <xf numFmtId="0" fontId="27" fillId="0" borderId="50" xfId="0" applyFont="1" applyBorder="1" applyAlignment="1">
      <alignment horizontal="left" indent="1"/>
    </xf>
    <xf numFmtId="6" fontId="27" fillId="0" borderId="51" xfId="0" applyNumberFormat="1" applyFont="1" applyBorder="1" applyAlignment="1">
      <alignment horizontal="left" indent="1"/>
    </xf>
    <xf numFmtId="0" fontId="27" fillId="0" borderId="0" xfId="0" applyFont="1" applyAlignment="1">
      <alignment horizontal="left" indent="2"/>
    </xf>
    <xf numFmtId="0" fontId="0" fillId="0" borderId="2" xfId="0" applyBorder="1"/>
    <xf numFmtId="0" fontId="0" fillId="0" borderId="55" xfId="0" applyBorder="1"/>
    <xf numFmtId="0" fontId="0" fillId="0" borderId="2" xfId="0" applyBorder="1" applyAlignment="1">
      <alignment horizontal="left" indent="1"/>
    </xf>
    <xf numFmtId="0" fontId="27" fillId="0" borderId="0" xfId="0" applyFont="1" applyAlignment="1">
      <alignment horizontal="left" indent="1"/>
    </xf>
    <xf numFmtId="0" fontId="0" fillId="0" borderId="55" xfId="0" applyBorder="1" applyAlignment="1">
      <alignment horizontal="left" indent="1"/>
    </xf>
    <xf numFmtId="0" fontId="0" fillId="0" borderId="56" xfId="0" applyBorder="1"/>
    <xf numFmtId="0" fontId="26" fillId="0" borderId="57" xfId="0" applyFont="1" applyBorder="1" applyAlignment="1">
      <alignment vertical="center"/>
    </xf>
    <xf numFmtId="0" fontId="26" fillId="0" borderId="57" xfId="0" applyFont="1" applyBorder="1" applyAlignment="1">
      <alignment horizontal="right" indent="1"/>
    </xf>
    <xf numFmtId="0" fontId="26" fillId="0" borderId="57" xfId="0" applyFont="1" applyBorder="1" applyAlignment="1">
      <alignment horizontal="left" indent="2"/>
    </xf>
    <xf numFmtId="0" fontId="0" fillId="0" borderId="58" xfId="0" applyBorder="1"/>
    <xf numFmtId="0" fontId="30" fillId="2" borderId="52" xfId="0" applyFont="1" applyFill="1" applyBorder="1"/>
    <xf numFmtId="0" fontId="30" fillId="2" borderId="54" xfId="0" applyFont="1" applyFill="1" applyBorder="1"/>
    <xf numFmtId="49" fontId="3" fillId="2" borderId="59" xfId="0" applyNumberFormat="1" applyFont="1" applyFill="1" applyBorder="1" applyAlignment="1">
      <alignment vertical="center"/>
    </xf>
    <xf numFmtId="0" fontId="0" fillId="4" borderId="60" xfId="0" applyFill="1" applyBorder="1"/>
    <xf numFmtId="0" fontId="4" fillId="4" borderId="61" xfId="0" applyFont="1" applyFill="1" applyBorder="1" applyAlignment="1">
      <alignment horizontal="right" vertical="center" indent="1"/>
    </xf>
    <xf numFmtId="49" fontId="7" fillId="2" borderId="63" xfId="0" applyNumberFormat="1" applyFont="1" applyFill="1" applyBorder="1" applyAlignment="1">
      <alignment horizontal="centerContinuous"/>
    </xf>
    <xf numFmtId="0" fontId="8" fillId="4" borderId="47" xfId="0" applyFont="1" applyFill="1" applyBorder="1" applyAlignment="1">
      <alignment horizontal="center" wrapText="1"/>
    </xf>
    <xf numFmtId="49" fontId="15" fillId="0" borderId="19" xfId="0" applyNumberFormat="1" applyFont="1" applyBorder="1" applyAlignment="1" applyProtection="1">
      <alignment vertical="center" wrapText="1"/>
      <protection locked="0"/>
    </xf>
    <xf numFmtId="49" fontId="15" fillId="0" borderId="29" xfId="0" applyNumberFormat="1" applyFont="1" applyBorder="1" applyAlignment="1" applyProtection="1">
      <alignment horizontal="center" vertical="center" wrapText="1"/>
      <protection locked="0"/>
    </xf>
    <xf numFmtId="49" fontId="15" fillId="0" borderId="23" xfId="0" applyNumberFormat="1" applyFont="1" applyBorder="1" applyAlignment="1" applyProtection="1">
      <alignment vertical="center" wrapText="1"/>
      <protection locked="0"/>
    </xf>
    <xf numFmtId="49" fontId="15" fillId="0" borderId="30" xfId="0" applyNumberFormat="1" applyFont="1" applyBorder="1" applyAlignment="1" applyProtection="1">
      <alignment horizontal="center" vertical="center" wrapText="1"/>
      <protection locked="0"/>
    </xf>
    <xf numFmtId="0" fontId="8" fillId="4" borderId="64" xfId="0" applyFont="1" applyFill="1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19" fillId="4" borderId="23" xfId="0" applyFont="1" applyFill="1" applyBorder="1" applyAlignment="1">
      <alignment vertical="center" wrapText="1"/>
    </xf>
    <xf numFmtId="0" fontId="16" fillId="4" borderId="0" xfId="2" applyFill="1" applyAlignment="1">
      <alignment horizontal="center" wrapText="1"/>
    </xf>
    <xf numFmtId="0" fontId="24" fillId="0" borderId="0" xfId="0" applyFont="1" applyAlignment="1">
      <alignment vertical="center"/>
    </xf>
    <xf numFmtId="1" fontId="24" fillId="0" borderId="19" xfId="0" applyNumberFormat="1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vertical="center" wrapText="1"/>
    </xf>
    <xf numFmtId="0" fontId="8" fillId="5" borderId="66" xfId="0" applyFont="1" applyFill="1" applyBorder="1" applyAlignment="1">
      <alignment horizontal="centerContinuous"/>
    </xf>
    <xf numFmtId="0" fontId="32" fillId="5" borderId="66" xfId="0" applyFont="1" applyFill="1" applyBorder="1" applyAlignment="1">
      <alignment vertical="center" wrapText="1"/>
    </xf>
    <xf numFmtId="0" fontId="33" fillId="5" borderId="66" xfId="0" applyFont="1" applyFill="1" applyBorder="1" applyAlignment="1">
      <alignment vertical="center" wrapText="1"/>
    </xf>
    <xf numFmtId="49" fontId="34" fillId="5" borderId="66" xfId="0" applyNumberFormat="1" applyFont="1" applyFill="1" applyBorder="1" applyAlignment="1">
      <alignment vertical="center" wrapText="1"/>
    </xf>
    <xf numFmtId="0" fontId="23" fillId="0" borderId="67" xfId="0" applyFont="1" applyBorder="1"/>
    <xf numFmtId="0" fontId="35" fillId="2" borderId="0" xfId="0" applyFont="1" applyFill="1" applyAlignment="1">
      <alignment horizontal="center" vertical="center" wrapText="1"/>
    </xf>
    <xf numFmtId="1" fontId="24" fillId="5" borderId="68" xfId="0" applyNumberFormat="1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right" vertical="center" wrapText="1" indent="1"/>
    </xf>
    <xf numFmtId="0" fontId="0" fillId="0" borderId="69" xfId="0" applyBorder="1"/>
    <xf numFmtId="49" fontId="38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vertical="center"/>
    </xf>
    <xf numFmtId="0" fontId="0" fillId="4" borderId="70" xfId="0" applyFill="1" applyBorder="1"/>
    <xf numFmtId="0" fontId="4" fillId="4" borderId="71" xfId="0" applyFont="1" applyFill="1" applyBorder="1" applyAlignment="1">
      <alignment horizontal="right" vertical="center" indent="1"/>
    </xf>
    <xf numFmtId="0" fontId="26" fillId="5" borderId="72" xfId="0" applyFont="1" applyFill="1" applyBorder="1" applyAlignment="1">
      <alignment vertical="center" wrapText="1"/>
    </xf>
    <xf numFmtId="0" fontId="28" fillId="5" borderId="71" xfId="0" applyFont="1" applyFill="1" applyBorder="1" applyAlignment="1">
      <alignment vertical="center" wrapText="1"/>
    </xf>
    <xf numFmtId="0" fontId="28" fillId="5" borderId="73" xfId="0" applyFont="1" applyFill="1" applyBorder="1" applyAlignment="1">
      <alignment vertical="center" wrapText="1"/>
    </xf>
    <xf numFmtId="0" fontId="34" fillId="4" borderId="74" xfId="0" applyFont="1" applyFill="1" applyBorder="1" applyAlignment="1">
      <alignment horizontal="right" vertical="center" wrapText="1" indent="1"/>
    </xf>
    <xf numFmtId="49" fontId="34" fillId="5" borderId="75" xfId="0" applyNumberFormat="1" applyFont="1" applyFill="1" applyBorder="1" applyAlignment="1">
      <alignment vertical="center" wrapText="1"/>
    </xf>
    <xf numFmtId="0" fontId="33" fillId="5" borderId="75" xfId="0" applyFont="1" applyFill="1" applyBorder="1" applyAlignment="1">
      <alignment vertical="center" wrapText="1"/>
    </xf>
    <xf numFmtId="0" fontId="32" fillId="5" borderId="75" xfId="0" applyFont="1" applyFill="1" applyBorder="1" applyAlignment="1">
      <alignment vertical="center" wrapText="1"/>
    </xf>
    <xf numFmtId="0" fontId="8" fillId="5" borderId="75" xfId="0" applyFont="1" applyFill="1" applyBorder="1" applyAlignment="1">
      <alignment horizontal="centerContinuous"/>
    </xf>
    <xf numFmtId="0" fontId="8" fillId="5" borderId="76" xfId="0" applyFont="1" applyFill="1" applyBorder="1" applyAlignment="1">
      <alignment horizontal="centerContinuous" wrapText="1"/>
    </xf>
    <xf numFmtId="0" fontId="8" fillId="4" borderId="21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 wrapText="1"/>
    </xf>
    <xf numFmtId="49" fontId="24" fillId="0" borderId="21" xfId="0" applyNumberFormat="1" applyFont="1" applyBorder="1" applyAlignment="1">
      <alignment vertical="center" wrapText="1"/>
    </xf>
    <xf numFmtId="1" fontId="24" fillId="0" borderId="77" xfId="0" applyNumberFormat="1" applyFont="1" applyBorder="1" applyAlignment="1">
      <alignment horizontal="center" vertical="center" wrapText="1"/>
    </xf>
    <xf numFmtId="0" fontId="24" fillId="4" borderId="78" xfId="0" applyFont="1" applyFill="1" applyBorder="1" applyAlignment="1">
      <alignment vertical="center"/>
    </xf>
    <xf numFmtId="1" fontId="24" fillId="5" borderId="79" xfId="0" applyNumberFormat="1" applyFont="1" applyFill="1" applyBorder="1" applyAlignment="1">
      <alignment horizontal="center" vertical="center" wrapText="1"/>
    </xf>
    <xf numFmtId="0" fontId="24" fillId="0" borderId="80" xfId="0" applyFont="1" applyBorder="1" applyAlignment="1">
      <alignment vertical="center"/>
    </xf>
    <xf numFmtId="1" fontId="24" fillId="0" borderId="81" xfId="0" applyNumberFormat="1" applyFont="1" applyBorder="1" applyAlignment="1">
      <alignment horizontal="center" vertical="center" wrapText="1"/>
    </xf>
    <xf numFmtId="0" fontId="34" fillId="4" borderId="82" xfId="0" applyFont="1" applyFill="1" applyBorder="1" applyAlignment="1">
      <alignment horizontal="right" vertical="center" wrapText="1" indent="1"/>
    </xf>
    <xf numFmtId="0" fontId="8" fillId="5" borderId="83" xfId="0" applyFont="1" applyFill="1" applyBorder="1" applyAlignment="1">
      <alignment horizontal="centerContinuous" wrapText="1"/>
    </xf>
    <xf numFmtId="0" fontId="24" fillId="4" borderId="84" xfId="0" applyFont="1" applyFill="1" applyBorder="1" applyAlignment="1">
      <alignment vertical="center"/>
    </xf>
    <xf numFmtId="0" fontId="8" fillId="4" borderId="85" xfId="0" applyFont="1" applyFill="1" applyBorder="1" applyAlignment="1">
      <alignment horizontal="right" vertical="center" wrapText="1" indent="1"/>
    </xf>
    <xf numFmtId="1" fontId="24" fillId="5" borderId="85" xfId="0" applyNumberFormat="1" applyFont="1" applyFill="1" applyBorder="1" applyAlignment="1">
      <alignment horizontal="center" vertical="center" wrapText="1"/>
    </xf>
    <xf numFmtId="1" fontId="24" fillId="5" borderId="86" xfId="0" applyNumberFormat="1" applyFont="1" applyFill="1" applyBorder="1" applyAlignment="1">
      <alignment horizontal="center" vertical="center" wrapText="1"/>
    </xf>
    <xf numFmtId="0" fontId="23" fillId="0" borderId="0" xfId="0" applyFont="1" applyBorder="1"/>
    <xf numFmtId="0" fontId="4" fillId="4" borderId="71" xfId="0" applyFont="1" applyFill="1" applyBorder="1" applyAlignment="1">
      <alignment horizontal="right" vertical="center"/>
    </xf>
    <xf numFmtId="1" fontId="27" fillId="5" borderId="87" xfId="0" applyNumberFormat="1" applyFont="1" applyFill="1" applyBorder="1" applyAlignment="1">
      <alignment horizontal="center" vertical="center"/>
    </xf>
    <xf numFmtId="1" fontId="27" fillId="5" borderId="88" xfId="0" applyNumberFormat="1" applyFont="1" applyFill="1" applyBorder="1" applyAlignment="1">
      <alignment horizontal="center" vertical="center"/>
    </xf>
    <xf numFmtId="0" fontId="28" fillId="0" borderId="73" xfId="0" applyFont="1" applyFill="1" applyBorder="1" applyAlignment="1">
      <alignment vertical="center" wrapText="1"/>
    </xf>
    <xf numFmtId="1" fontId="24" fillId="4" borderId="68" xfId="0" applyNumberFormat="1" applyFont="1" applyFill="1" applyBorder="1" applyAlignment="1">
      <alignment horizontal="center" vertical="center" wrapText="1"/>
    </xf>
    <xf numFmtId="0" fontId="0" fillId="4" borderId="89" xfId="0" applyFill="1" applyBorder="1"/>
    <xf numFmtId="0" fontId="4" fillId="4" borderId="90" xfId="0" applyFont="1" applyFill="1" applyBorder="1" applyAlignment="1">
      <alignment horizontal="right" vertical="center" indent="1"/>
    </xf>
    <xf numFmtId="0" fontId="26" fillId="5" borderId="89" xfId="0" applyFont="1" applyFill="1" applyBorder="1" applyAlignment="1">
      <alignment vertical="center" wrapText="1"/>
    </xf>
    <xf numFmtId="0" fontId="28" fillId="5" borderId="90" xfId="0" applyFont="1" applyFill="1" applyBorder="1" applyAlignment="1">
      <alignment vertical="center" wrapText="1"/>
    </xf>
    <xf numFmtId="0" fontId="32" fillId="5" borderId="76" xfId="0" applyFont="1" applyFill="1" applyBorder="1" applyAlignment="1">
      <alignment vertical="center" wrapText="1"/>
    </xf>
    <xf numFmtId="0" fontId="8" fillId="4" borderId="77" xfId="0" applyFont="1" applyFill="1" applyBorder="1" applyAlignment="1">
      <alignment vertical="center" wrapText="1"/>
    </xf>
    <xf numFmtId="49" fontId="24" fillId="0" borderId="77" xfId="0" applyNumberFormat="1" applyFont="1" applyBorder="1" applyAlignment="1">
      <alignment vertical="center" wrapText="1"/>
    </xf>
    <xf numFmtId="0" fontId="24" fillId="6" borderId="86" xfId="0" applyFont="1" applyFill="1" applyBorder="1" applyAlignment="1">
      <alignment vertical="center" wrapText="1"/>
    </xf>
    <xf numFmtId="0" fontId="4" fillId="4" borderId="90" xfId="0" applyFont="1" applyFill="1" applyBorder="1" applyAlignment="1">
      <alignment horizontal="right" vertical="center"/>
    </xf>
    <xf numFmtId="1" fontId="27" fillId="5" borderId="9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 indent="1"/>
    </xf>
    <xf numFmtId="1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49" fontId="23" fillId="0" borderId="5" xfId="0" applyNumberFormat="1" applyFont="1" applyBorder="1" applyAlignment="1" applyProtection="1">
      <alignment horizontal="left" vertical="center" wrapText="1"/>
      <protection locked="0"/>
    </xf>
    <xf numFmtId="49" fontId="23" fillId="0" borderId="6" xfId="0" applyNumberFormat="1" applyFont="1" applyBorder="1" applyAlignment="1" applyProtection="1">
      <alignment horizontal="left" vertical="center" wrapText="1"/>
      <protection locked="0"/>
    </xf>
    <xf numFmtId="14" fontId="23" fillId="0" borderId="6" xfId="0" applyNumberFormat="1" applyFont="1" applyBorder="1" applyAlignment="1" applyProtection="1">
      <alignment horizontal="center" vertical="center" wrapText="1"/>
      <protection locked="0"/>
    </xf>
    <xf numFmtId="14" fontId="23" fillId="0" borderId="7" xfId="0" applyNumberFormat="1" applyFont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Border="1" applyAlignment="1" applyProtection="1">
      <alignment horizontal="center" vertical="center" wrapText="1"/>
      <protection locked="0"/>
    </xf>
    <xf numFmtId="49" fontId="23" fillId="0" borderId="6" xfId="0" applyNumberFormat="1" applyFont="1" applyBorder="1" applyAlignment="1" applyProtection="1">
      <alignment horizontal="center" vertical="center" wrapText="1"/>
      <protection locked="0"/>
    </xf>
    <xf numFmtId="49" fontId="23" fillId="0" borderId="8" xfId="0" applyNumberFormat="1" applyFont="1" applyBorder="1" applyAlignment="1" applyProtection="1">
      <alignment horizontal="center" vertical="center" wrapText="1"/>
      <protection locked="0"/>
    </xf>
    <xf numFmtId="49" fontId="23" fillId="0" borderId="9" xfId="0" applyNumberFormat="1" applyFont="1" applyBorder="1" applyAlignment="1" applyProtection="1">
      <alignment vertical="center" wrapText="1"/>
      <protection locked="0"/>
    </xf>
    <xf numFmtId="49" fontId="23" fillId="0" borderId="7" xfId="0" applyNumberFormat="1" applyFont="1" applyBorder="1" applyAlignment="1" applyProtection="1">
      <alignment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28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28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vertical="center" wrapText="1"/>
      <protection locked="0"/>
    </xf>
    <xf numFmtId="49" fontId="15" fillId="0" borderId="19" xfId="0" quotePrefix="1" applyNumberFormat="1" applyFont="1" applyBorder="1" applyAlignment="1" applyProtection="1">
      <alignment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14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vertical="center"/>
      <protection locked="0"/>
    </xf>
    <xf numFmtId="49" fontId="18" fillId="0" borderId="7" xfId="0" applyNumberFormat="1" applyFont="1" applyBorder="1" applyAlignment="1" applyProtection="1">
      <alignment vertical="center"/>
      <protection locked="0"/>
    </xf>
    <xf numFmtId="49" fontId="18" fillId="0" borderId="7" xfId="0" applyNumberFormat="1" applyFont="1" applyBorder="1" applyAlignment="1" applyProtection="1">
      <alignment horizontal="center" vertical="top" wrapText="1"/>
      <protection locked="0"/>
    </xf>
    <xf numFmtId="49" fontId="18" fillId="0" borderId="31" xfId="0" applyNumberFormat="1" applyFont="1" applyBorder="1" applyAlignment="1" applyProtection="1">
      <alignment horizontal="center" vertical="top" wrapText="1"/>
      <protection locked="0"/>
    </xf>
    <xf numFmtId="49" fontId="18" fillId="0" borderId="28" xfId="0" applyNumberFormat="1" applyFont="1" applyBorder="1" applyAlignment="1" applyProtection="1">
      <alignment horizontal="center" vertical="center"/>
      <protection locked="0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 applyProtection="1">
      <alignment horizontal="center" vertical="center" wrapText="1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18" fillId="0" borderId="28" xfId="0" applyNumberFormat="1" applyFont="1" applyBorder="1" applyAlignment="1" applyProtection="1">
      <alignment horizontal="left" vertical="center"/>
      <protection locked="0"/>
    </xf>
    <xf numFmtId="49" fontId="18" fillId="0" borderId="6" xfId="0" applyNumberFormat="1" applyFont="1" applyBorder="1" applyAlignment="1" applyProtection="1">
      <alignment horizontal="left" vertical="center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vertical="top"/>
    </xf>
    <xf numFmtId="0" fontId="11" fillId="4" borderId="0" xfId="0" applyFont="1" applyFill="1" applyAlignment="1">
      <alignment vertical="top" wrapText="1"/>
    </xf>
    <xf numFmtId="0" fontId="11" fillId="4" borderId="0" xfId="0" applyFont="1" applyFill="1" applyAlignment="1">
      <alignment horizontal="center" vertical="top"/>
    </xf>
    <xf numFmtId="49" fontId="7" fillId="4" borderId="0" xfId="0" applyNumberFormat="1" applyFont="1" applyFill="1" applyAlignment="1">
      <alignment horizontal="left"/>
    </xf>
    <xf numFmtId="0" fontId="10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wrapText="1"/>
    </xf>
    <xf numFmtId="0" fontId="15" fillId="4" borderId="0" xfId="0" applyFont="1" applyFill="1" applyAlignment="1">
      <alignment vertical="center"/>
    </xf>
    <xf numFmtId="49" fontId="13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Alignment="1" applyProtection="1">
      <alignment horizontal="left" vertical="center" wrapText="1"/>
      <protection locked="0"/>
    </xf>
    <xf numFmtId="49" fontId="17" fillId="4" borderId="18" xfId="2" applyNumberFormat="1" applyFont="1" applyFill="1" applyBorder="1" applyAlignment="1" applyProtection="1">
      <alignment horizontal="left" vertical="center" wrapText="1"/>
      <protection locked="0"/>
    </xf>
    <xf numFmtId="49" fontId="17" fillId="4" borderId="0" xfId="2" applyNumberFormat="1" applyFont="1" applyFill="1" applyBorder="1" applyAlignment="1" applyProtection="1">
      <alignment horizontal="left" vertical="center" wrapText="1"/>
      <protection locked="0"/>
    </xf>
    <xf numFmtId="49" fontId="15" fillId="4" borderId="19" xfId="0" applyNumberFormat="1" applyFont="1" applyFill="1" applyBorder="1" applyAlignment="1" applyProtection="1">
      <alignment vertical="center"/>
      <protection locked="0"/>
    </xf>
    <xf numFmtId="49" fontId="15" fillId="4" borderId="29" xfId="0" applyNumberFormat="1" applyFont="1" applyFill="1" applyBorder="1" applyAlignment="1" applyProtection="1">
      <alignment horizontal="center" vertical="center"/>
      <protection locked="0"/>
    </xf>
    <xf numFmtId="49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23" xfId="0" applyNumberFormat="1" applyFont="1" applyFill="1" applyBorder="1" applyAlignment="1" applyProtection="1">
      <alignment vertical="center"/>
      <protection locked="0"/>
    </xf>
    <xf numFmtId="49" fontId="15" fillId="4" borderId="30" xfId="0" applyNumberFormat="1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justify" vertical="center" wrapText="1"/>
      <protection locked="0"/>
    </xf>
    <xf numFmtId="0" fontId="20" fillId="0" borderId="40" xfId="0" applyFont="1" applyBorder="1" applyAlignment="1" applyProtection="1">
      <alignment horizontal="justify" vertical="center"/>
      <protection locked="0"/>
    </xf>
    <xf numFmtId="0" fontId="20" fillId="0" borderId="45" xfId="0" applyFont="1" applyBorder="1" applyAlignment="1" applyProtection="1">
      <alignment horizontal="justify" vertical="center"/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23" fillId="0" borderId="42" xfId="0" applyFont="1" applyBorder="1" applyAlignment="1" applyProtection="1">
      <alignment horizontal="justify" vertical="center" wrapText="1"/>
      <protection locked="0"/>
    </xf>
    <xf numFmtId="0" fontId="20" fillId="0" borderId="43" xfId="0" applyFont="1" applyBorder="1" applyAlignment="1" applyProtection="1">
      <alignment horizontal="justify" vertical="center"/>
      <protection locked="0"/>
    </xf>
    <xf numFmtId="0" fontId="20" fillId="0" borderId="46" xfId="0" applyFont="1" applyBorder="1" applyAlignment="1" applyProtection="1">
      <alignment horizontal="justify" vertical="center"/>
      <protection locked="0"/>
    </xf>
    <xf numFmtId="0" fontId="21" fillId="0" borderId="43" xfId="0" applyFont="1" applyBorder="1" applyAlignment="1" applyProtection="1">
      <alignment horizontal="justify" vertical="center"/>
      <protection locked="0"/>
    </xf>
    <xf numFmtId="0" fontId="21" fillId="0" borderId="46" xfId="0" applyFont="1" applyBorder="1" applyAlignment="1" applyProtection="1">
      <alignment horizontal="justify" vertical="center"/>
      <protection locked="0"/>
    </xf>
    <xf numFmtId="0" fontId="22" fillId="0" borderId="44" xfId="0" applyFont="1" applyBorder="1" applyAlignment="1" applyProtection="1">
      <alignment horizontal="justify" vertical="center"/>
      <protection locked="0"/>
    </xf>
    <xf numFmtId="0" fontId="22" fillId="0" borderId="19" xfId="0" applyFont="1" applyBorder="1" applyAlignment="1" applyProtection="1">
      <alignment horizontal="justify" vertical="center"/>
      <protection locked="0"/>
    </xf>
    <xf numFmtId="0" fontId="0" fillId="0" borderId="19" xfId="0" applyBorder="1" applyProtection="1">
      <protection locked="0"/>
    </xf>
    <xf numFmtId="49" fontId="10" fillId="0" borderId="19" xfId="0" applyNumberFormat="1" applyFont="1" applyBorder="1" applyAlignment="1" applyProtection="1">
      <alignment vertical="center"/>
      <protection locked="0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49" fontId="10" fillId="0" borderId="19" xfId="0" applyNumberFormat="1" applyFont="1" applyBorder="1" applyAlignment="1" applyProtection="1">
      <alignment horizontal="left" vertical="center"/>
      <protection locked="0"/>
    </xf>
    <xf numFmtId="0" fontId="0" fillId="4" borderId="0" xfId="0" applyFill="1"/>
    <xf numFmtId="0" fontId="18" fillId="4" borderId="0" xfId="0" applyFont="1" applyFill="1" applyAlignment="1">
      <alignment vertical="center" wrapText="1"/>
    </xf>
    <xf numFmtId="0" fontId="19" fillId="4" borderId="0" xfId="0" applyFont="1" applyFill="1"/>
    <xf numFmtId="0" fontId="23" fillId="4" borderId="0" xfId="0" applyFont="1" applyFill="1"/>
    <xf numFmtId="0" fontId="25" fillId="4" borderId="0" xfId="2" applyFont="1" applyFill="1" applyBorder="1" applyAlignment="1">
      <alignment vertical="center"/>
    </xf>
    <xf numFmtId="0" fontId="24" fillId="4" borderId="0" xfId="0" applyFont="1" applyFill="1" applyAlignment="1">
      <alignment vertical="center" wrapText="1"/>
    </xf>
    <xf numFmtId="49" fontId="24" fillId="0" borderId="0" xfId="0" applyNumberFormat="1" applyFont="1" applyAlignment="1" applyProtection="1">
      <alignment vertical="center" wrapText="1"/>
      <protection locked="0"/>
    </xf>
    <xf numFmtId="1" fontId="2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4" fillId="0" borderId="49" xfId="0" applyFont="1" applyBorder="1" applyAlignment="1" applyProtection="1">
      <alignment vertical="center"/>
      <protection locked="0"/>
    </xf>
    <xf numFmtId="0" fontId="8" fillId="0" borderId="48" xfId="0" applyFont="1" applyBorder="1" applyAlignment="1" applyProtection="1">
      <alignment horizontal="right" vertical="center" wrapText="1" indent="1"/>
      <protection locked="0"/>
    </xf>
    <xf numFmtId="1" fontId="24" fillId="0" borderId="48" xfId="0" applyNumberFormat="1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 wrapText="1" indent="1"/>
      <protection locked="0"/>
    </xf>
    <xf numFmtId="0" fontId="23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6" fillId="5" borderId="62" xfId="0" applyFont="1" applyFill="1" applyBorder="1" applyAlignment="1" applyProtection="1">
      <alignment vertical="center" wrapText="1"/>
      <protection locked="0"/>
    </xf>
    <xf numFmtId="0" fontId="28" fillId="5" borderId="61" xfId="0" applyFont="1" applyFill="1" applyBorder="1" applyAlignment="1" applyProtection="1">
      <alignment vertical="center" wrapText="1"/>
      <protection locked="0"/>
    </xf>
    <xf numFmtId="0" fontId="8" fillId="4" borderId="0" xfId="0" applyFont="1" applyFill="1" applyAlignment="1">
      <alignment horizontal="center" wrapText="1"/>
    </xf>
    <xf numFmtId="49" fontId="2" fillId="2" borderId="5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1" fillId="2" borderId="53" xfId="0" applyFont="1" applyFill="1" applyBorder="1" applyAlignment="1">
      <alignment horizontal="center" vertical="center"/>
    </xf>
  </cellXfs>
  <cellStyles count="3">
    <cellStyle name="Comma 2" xfId="1" xr:uid="{84A1201F-5F56-4D97-A013-ADDD721259A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char3\Downloads\pto-application-forms-accessib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itution ID"/>
      <sheetName val="Payment"/>
      <sheetName val="Enrollment"/>
      <sheetName val="Staff"/>
      <sheetName val="Budget Overview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ysed.gov/college-university-evaluation/new-york-state-taxonomy-academic-programs-hegis-cod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4EBB-D141-4F2F-BBDA-F92669CACA8B}">
  <sheetPr>
    <tabColor theme="9" tint="-0.499984740745262"/>
  </sheetPr>
  <dimension ref="A1:N111"/>
  <sheetViews>
    <sheetView zoomScaleNormal="100" workbookViewId="0">
      <selection activeCell="B11" sqref="B11"/>
    </sheetView>
  </sheetViews>
  <sheetFormatPr defaultRowHeight="12.75" x14ac:dyDescent="0.2"/>
  <cols>
    <col min="1" max="1" width="37.140625" customWidth="1"/>
    <col min="2" max="2" width="10.42578125" customWidth="1"/>
    <col min="3" max="3" width="16.28515625" customWidth="1"/>
    <col min="4" max="4" width="7" customWidth="1"/>
    <col min="5" max="5" width="6.85546875" customWidth="1"/>
    <col min="6" max="10" width="5.85546875" customWidth="1"/>
    <col min="11" max="12" width="7.85546875" customWidth="1"/>
    <col min="13" max="13" width="7.7109375" customWidth="1"/>
    <col min="14" max="14" width="19" customWidth="1"/>
  </cols>
  <sheetData>
    <row r="1" spans="1:14" ht="23.45" customHeight="1" x14ac:dyDescent="0.25">
      <c r="A1" s="2"/>
      <c r="B1" s="3"/>
      <c r="C1" s="3"/>
      <c r="D1" s="18"/>
      <c r="E1" s="19"/>
      <c r="F1" s="20" t="s">
        <v>77</v>
      </c>
      <c r="G1" s="21"/>
      <c r="H1" s="21"/>
      <c r="I1" s="21"/>
      <c r="J1" s="22"/>
      <c r="K1" s="23"/>
      <c r="L1" s="24"/>
      <c r="M1" s="63"/>
      <c r="N1" s="25"/>
    </row>
    <row r="2" spans="1:14" ht="51" x14ac:dyDescent="0.25">
      <c r="A2" s="8" t="s">
        <v>10</v>
      </c>
      <c r="B2" s="114" t="s">
        <v>124</v>
      </c>
      <c r="C2" s="8" t="s">
        <v>76</v>
      </c>
      <c r="D2" s="8" t="s">
        <v>11</v>
      </c>
      <c r="E2" s="26" t="s">
        <v>75</v>
      </c>
      <c r="F2" s="27" t="s">
        <v>12</v>
      </c>
      <c r="G2" s="8" t="s">
        <v>13</v>
      </c>
      <c r="H2" s="8" t="s">
        <v>14</v>
      </c>
      <c r="I2" s="8" t="s">
        <v>15</v>
      </c>
      <c r="J2" s="8" t="s">
        <v>16</v>
      </c>
      <c r="K2" s="26" t="s">
        <v>115</v>
      </c>
      <c r="L2" s="26" t="s">
        <v>17</v>
      </c>
      <c r="M2" s="59" t="s">
        <v>78</v>
      </c>
      <c r="N2" s="8" t="s">
        <v>80</v>
      </c>
    </row>
    <row r="3" spans="1:14" x14ac:dyDescent="0.2">
      <c r="A3" s="11" t="s">
        <v>18</v>
      </c>
      <c r="B3" s="12" t="s">
        <v>127</v>
      </c>
      <c r="C3" s="28" t="s">
        <v>19</v>
      </c>
      <c r="D3" s="29">
        <v>120</v>
      </c>
      <c r="E3" s="30"/>
      <c r="F3" s="31">
        <v>0</v>
      </c>
      <c r="G3" s="32">
        <v>0</v>
      </c>
      <c r="H3" s="33">
        <v>15</v>
      </c>
      <c r="I3" s="33">
        <v>20</v>
      </c>
      <c r="J3" s="33">
        <v>30</v>
      </c>
      <c r="K3" s="30" t="s">
        <v>20</v>
      </c>
      <c r="L3" s="30" t="s">
        <v>20</v>
      </c>
      <c r="M3" s="60" t="s">
        <v>79</v>
      </c>
      <c r="N3" s="56"/>
    </row>
    <row r="4" spans="1:14" x14ac:dyDescent="0.2">
      <c r="A4" s="34"/>
      <c r="B4" s="35"/>
      <c r="C4" s="36"/>
      <c r="D4" s="37"/>
      <c r="E4" s="38"/>
      <c r="F4" s="39"/>
      <c r="G4" s="40"/>
      <c r="H4" s="41"/>
      <c r="I4" s="41"/>
      <c r="J4" s="41"/>
      <c r="K4" s="38"/>
      <c r="L4" s="38"/>
      <c r="M4" s="61"/>
      <c r="N4" s="57"/>
    </row>
    <row r="5" spans="1:14" x14ac:dyDescent="0.2">
      <c r="A5" s="34"/>
      <c r="B5" s="35"/>
      <c r="C5" s="35"/>
      <c r="D5" s="42"/>
      <c r="E5" s="38"/>
      <c r="F5" s="39"/>
      <c r="G5" s="40"/>
      <c r="H5" s="41"/>
      <c r="I5" s="41"/>
      <c r="J5" s="41"/>
      <c r="K5" s="38"/>
      <c r="L5" s="38"/>
      <c r="M5" s="61"/>
      <c r="N5" s="57"/>
    </row>
    <row r="6" spans="1:14" x14ac:dyDescent="0.2">
      <c r="A6" s="34"/>
      <c r="B6" s="35"/>
      <c r="C6" s="35"/>
      <c r="D6" s="42"/>
      <c r="E6" s="38"/>
      <c r="F6" s="39"/>
      <c r="G6" s="40"/>
      <c r="H6" s="41"/>
      <c r="I6" s="41"/>
      <c r="J6" s="41"/>
      <c r="K6" s="38"/>
      <c r="L6" s="38"/>
      <c r="M6" s="61"/>
      <c r="N6" s="57"/>
    </row>
    <row r="7" spans="1:14" x14ac:dyDescent="0.2">
      <c r="A7" s="34"/>
      <c r="B7" s="35"/>
      <c r="C7" s="35"/>
      <c r="D7" s="42"/>
      <c r="E7" s="38"/>
      <c r="F7" s="39"/>
      <c r="G7" s="40"/>
      <c r="H7" s="41"/>
      <c r="I7" s="41"/>
      <c r="J7" s="41"/>
      <c r="K7" s="38"/>
      <c r="L7" s="38"/>
      <c r="M7" s="61"/>
      <c r="N7" s="57"/>
    </row>
    <row r="8" spans="1:14" x14ac:dyDescent="0.2">
      <c r="A8" s="34"/>
      <c r="B8" s="35"/>
      <c r="C8" s="35"/>
      <c r="D8" s="42"/>
      <c r="E8" s="38"/>
      <c r="F8" s="39"/>
      <c r="G8" s="40"/>
      <c r="H8" s="41"/>
      <c r="I8" s="41"/>
      <c r="J8" s="41"/>
      <c r="K8" s="38"/>
      <c r="L8" s="38"/>
      <c r="M8" s="61"/>
      <c r="N8" s="57"/>
    </row>
    <row r="9" spans="1:14" x14ac:dyDescent="0.2">
      <c r="A9" s="34"/>
      <c r="B9" s="35"/>
      <c r="C9" s="35"/>
      <c r="D9" s="42"/>
      <c r="E9" s="38"/>
      <c r="F9" s="39"/>
      <c r="G9" s="40"/>
      <c r="H9" s="41"/>
      <c r="I9" s="41"/>
      <c r="J9" s="41"/>
      <c r="K9" s="38"/>
      <c r="L9" s="38"/>
      <c r="M9" s="61"/>
      <c r="N9" s="57"/>
    </row>
    <row r="10" spans="1:14" x14ac:dyDescent="0.2">
      <c r="A10" s="34"/>
      <c r="B10" s="35"/>
      <c r="C10" s="35"/>
      <c r="D10" s="42"/>
      <c r="E10" s="38"/>
      <c r="F10" s="39"/>
      <c r="G10" s="40"/>
      <c r="H10" s="41"/>
      <c r="I10" s="41"/>
      <c r="J10" s="41"/>
      <c r="K10" s="38"/>
      <c r="L10" s="38"/>
      <c r="M10" s="61"/>
      <c r="N10" s="57"/>
    </row>
    <row r="11" spans="1:14" x14ac:dyDescent="0.2">
      <c r="A11" s="34"/>
      <c r="B11" s="35" t="s">
        <v>138</v>
      </c>
      <c r="C11" s="35"/>
      <c r="D11" s="42"/>
      <c r="E11" s="38"/>
      <c r="F11" s="39"/>
      <c r="G11" s="40"/>
      <c r="H11" s="41"/>
      <c r="I11" s="41"/>
      <c r="J11" s="41"/>
      <c r="K11" s="38"/>
      <c r="L11" s="38"/>
      <c r="M11" s="61"/>
      <c r="N11" s="57"/>
    </row>
    <row r="12" spans="1:14" x14ac:dyDescent="0.2">
      <c r="A12" s="34"/>
      <c r="B12" s="35"/>
      <c r="C12" s="35"/>
      <c r="D12" s="42"/>
      <c r="E12" s="38"/>
      <c r="F12" s="39"/>
      <c r="G12" s="40"/>
      <c r="H12" s="41"/>
      <c r="I12" s="41"/>
      <c r="J12" s="41"/>
      <c r="K12" s="38"/>
      <c r="L12" s="38"/>
      <c r="M12" s="61"/>
      <c r="N12" s="57"/>
    </row>
    <row r="13" spans="1:14" x14ac:dyDescent="0.2">
      <c r="A13" s="34"/>
      <c r="B13" s="35"/>
      <c r="C13" s="35"/>
      <c r="D13" s="42"/>
      <c r="E13" s="38"/>
      <c r="F13" s="39"/>
      <c r="G13" s="40"/>
      <c r="H13" s="41"/>
      <c r="I13" s="41"/>
      <c r="J13" s="41"/>
      <c r="K13" s="38"/>
      <c r="L13" s="38"/>
      <c r="M13" s="61"/>
      <c r="N13" s="57"/>
    </row>
    <row r="14" spans="1:14" x14ac:dyDescent="0.2">
      <c r="A14" s="34"/>
      <c r="B14" s="35"/>
      <c r="C14" s="35"/>
      <c r="D14" s="42"/>
      <c r="E14" s="38"/>
      <c r="F14" s="39"/>
      <c r="G14" s="40"/>
      <c r="H14" s="41"/>
      <c r="I14" s="41"/>
      <c r="J14" s="41"/>
      <c r="K14" s="38"/>
      <c r="L14" s="38"/>
      <c r="M14" s="61"/>
      <c r="N14" s="57"/>
    </row>
    <row r="15" spans="1:14" x14ac:dyDescent="0.2">
      <c r="A15" s="34"/>
      <c r="B15" s="35"/>
      <c r="C15" s="35"/>
      <c r="D15" s="42"/>
      <c r="E15" s="38"/>
      <c r="F15" s="39"/>
      <c r="G15" s="40"/>
      <c r="H15" s="41"/>
      <c r="I15" s="41"/>
      <c r="J15" s="41"/>
      <c r="K15" s="38"/>
      <c r="L15" s="38"/>
      <c r="M15" s="61"/>
      <c r="N15" s="57"/>
    </row>
    <row r="16" spans="1:14" x14ac:dyDescent="0.2">
      <c r="A16" s="34"/>
      <c r="B16" s="35"/>
      <c r="C16" s="35"/>
      <c r="D16" s="42"/>
      <c r="E16" s="38"/>
      <c r="F16" s="39"/>
      <c r="G16" s="40"/>
      <c r="H16" s="41"/>
      <c r="I16" s="41"/>
      <c r="J16" s="41"/>
      <c r="K16" s="38"/>
      <c r="L16" s="38"/>
      <c r="M16" s="61"/>
      <c r="N16" s="57"/>
    </row>
    <row r="17" spans="1:14" x14ac:dyDescent="0.2">
      <c r="A17" s="34"/>
      <c r="B17" s="35"/>
      <c r="C17" s="35"/>
      <c r="D17" s="42"/>
      <c r="E17" s="38"/>
      <c r="F17" s="39"/>
      <c r="G17" s="40"/>
      <c r="H17" s="41"/>
      <c r="I17" s="41"/>
      <c r="J17" s="41"/>
      <c r="K17" s="38"/>
      <c r="L17" s="38"/>
      <c r="M17" s="61"/>
      <c r="N17" s="57"/>
    </row>
    <row r="18" spans="1:14" x14ac:dyDescent="0.2">
      <c r="A18" s="34"/>
      <c r="B18" s="35"/>
      <c r="C18" s="35"/>
      <c r="D18" s="42"/>
      <c r="E18" s="38"/>
      <c r="F18" s="39"/>
      <c r="G18" s="40"/>
      <c r="H18" s="41"/>
      <c r="I18" s="41"/>
      <c r="J18" s="41"/>
      <c r="K18" s="38"/>
      <c r="L18" s="38"/>
      <c r="M18" s="61"/>
      <c r="N18" s="57"/>
    </row>
    <row r="19" spans="1:14" x14ac:dyDescent="0.2">
      <c r="A19" s="34"/>
      <c r="B19" s="35"/>
      <c r="C19" s="35"/>
      <c r="D19" s="42"/>
      <c r="E19" s="38"/>
      <c r="F19" s="39"/>
      <c r="G19" s="40"/>
      <c r="H19" s="41"/>
      <c r="I19" s="41"/>
      <c r="J19" s="41"/>
      <c r="K19" s="38"/>
      <c r="L19" s="38"/>
      <c r="M19" s="61"/>
      <c r="N19" s="57"/>
    </row>
    <row r="20" spans="1:14" x14ac:dyDescent="0.2">
      <c r="A20" s="34"/>
      <c r="B20" s="35"/>
      <c r="C20" s="35"/>
      <c r="D20" s="42"/>
      <c r="E20" s="38"/>
      <c r="F20" s="39"/>
      <c r="G20" s="40"/>
      <c r="H20" s="41"/>
      <c r="I20" s="41"/>
      <c r="J20" s="41"/>
      <c r="K20" s="38"/>
      <c r="L20" s="38"/>
      <c r="M20" s="61"/>
      <c r="N20" s="57"/>
    </row>
    <row r="21" spans="1:14" x14ac:dyDescent="0.2">
      <c r="A21" s="34"/>
      <c r="B21" s="35"/>
      <c r="C21" s="35"/>
      <c r="D21" s="42"/>
      <c r="E21" s="38"/>
      <c r="F21" s="39"/>
      <c r="G21" s="40"/>
      <c r="H21" s="41"/>
      <c r="I21" s="41"/>
      <c r="J21" s="41"/>
      <c r="K21" s="38"/>
      <c r="L21" s="38"/>
      <c r="M21" s="61"/>
      <c r="N21" s="57"/>
    </row>
    <row r="22" spans="1:14" x14ac:dyDescent="0.2">
      <c r="A22" s="43"/>
      <c r="B22" s="35"/>
      <c r="C22" s="35"/>
      <c r="D22" s="42"/>
      <c r="E22" s="38"/>
      <c r="F22" s="39"/>
      <c r="G22" s="40"/>
      <c r="H22" s="41"/>
      <c r="I22" s="41"/>
      <c r="J22" s="41"/>
      <c r="K22" s="38"/>
      <c r="L22" s="38"/>
      <c r="M22" s="61"/>
      <c r="N22" s="57"/>
    </row>
    <row r="23" spans="1:14" x14ac:dyDescent="0.2">
      <c r="A23" s="34"/>
      <c r="B23" s="35"/>
      <c r="C23" s="35"/>
      <c r="D23" s="42"/>
      <c r="E23" s="38"/>
      <c r="F23" s="39"/>
      <c r="G23" s="40"/>
      <c r="H23" s="41"/>
      <c r="I23" s="41"/>
      <c r="J23" s="41"/>
      <c r="K23" s="38"/>
      <c r="L23" s="38"/>
      <c r="M23" s="61"/>
      <c r="N23" s="57"/>
    </row>
    <row r="24" spans="1:14" x14ac:dyDescent="0.2">
      <c r="A24" s="34"/>
      <c r="B24" s="35"/>
      <c r="C24" s="35"/>
      <c r="D24" s="42"/>
      <c r="E24" s="38"/>
      <c r="F24" s="39"/>
      <c r="G24" s="40"/>
      <c r="H24" s="41"/>
      <c r="I24" s="41"/>
      <c r="J24" s="41"/>
      <c r="K24" s="38"/>
      <c r="L24" s="38"/>
      <c r="M24" s="61"/>
      <c r="N24" s="57"/>
    </row>
    <row r="25" spans="1:14" x14ac:dyDescent="0.2">
      <c r="A25" s="34"/>
      <c r="B25" s="35"/>
      <c r="C25" s="35"/>
      <c r="D25" s="42"/>
      <c r="E25" s="38"/>
      <c r="F25" s="39"/>
      <c r="G25" s="40"/>
      <c r="H25" s="41"/>
      <c r="I25" s="41"/>
      <c r="J25" s="41"/>
      <c r="K25" s="38"/>
      <c r="L25" s="38"/>
      <c r="M25" s="61"/>
      <c r="N25" s="57"/>
    </row>
    <row r="26" spans="1:14" x14ac:dyDescent="0.2">
      <c r="A26" s="34"/>
      <c r="B26" s="35"/>
      <c r="C26" s="35"/>
      <c r="D26" s="42"/>
      <c r="E26" s="38"/>
      <c r="F26" s="39"/>
      <c r="G26" s="40"/>
      <c r="H26" s="41"/>
      <c r="I26" s="41"/>
      <c r="J26" s="41"/>
      <c r="K26" s="38"/>
      <c r="L26" s="38"/>
      <c r="M26" s="61"/>
      <c r="N26" s="57"/>
    </row>
    <row r="27" spans="1:14" x14ac:dyDescent="0.2">
      <c r="A27" s="34"/>
      <c r="B27" s="35"/>
      <c r="C27" s="35"/>
      <c r="D27" s="42"/>
      <c r="E27" s="38"/>
      <c r="F27" s="39"/>
      <c r="G27" s="40"/>
      <c r="H27" s="41"/>
      <c r="I27" s="41"/>
      <c r="J27" s="41"/>
      <c r="K27" s="38"/>
      <c r="L27" s="38"/>
      <c r="M27" s="61"/>
      <c r="N27" s="57"/>
    </row>
    <row r="28" spans="1:14" x14ac:dyDescent="0.2">
      <c r="A28" s="34"/>
      <c r="B28" s="35"/>
      <c r="C28" s="35"/>
      <c r="D28" s="42"/>
      <c r="E28" s="38"/>
      <c r="F28" s="39"/>
      <c r="G28" s="40"/>
      <c r="H28" s="41"/>
      <c r="I28" s="41"/>
      <c r="J28" s="41"/>
      <c r="K28" s="38"/>
      <c r="L28" s="38"/>
      <c r="M28" s="61"/>
      <c r="N28" s="57"/>
    </row>
    <row r="29" spans="1:14" x14ac:dyDescent="0.2">
      <c r="A29" s="34"/>
      <c r="B29" s="35"/>
      <c r="C29" s="35"/>
      <c r="D29" s="42"/>
      <c r="E29" s="38"/>
      <c r="F29" s="39"/>
      <c r="G29" s="40"/>
      <c r="H29" s="41"/>
      <c r="I29" s="41"/>
      <c r="J29" s="41"/>
      <c r="K29" s="38"/>
      <c r="L29" s="38"/>
      <c r="M29" s="61"/>
      <c r="N29" s="57"/>
    </row>
    <row r="30" spans="1:14" x14ac:dyDescent="0.2">
      <c r="A30" s="34"/>
      <c r="B30" s="35"/>
      <c r="C30" s="35"/>
      <c r="D30" s="42"/>
      <c r="E30" s="38"/>
      <c r="F30" s="39"/>
      <c r="G30" s="40"/>
      <c r="H30" s="41"/>
      <c r="I30" s="41"/>
      <c r="J30" s="41"/>
      <c r="K30" s="38"/>
      <c r="L30" s="38"/>
      <c r="M30" s="61"/>
      <c r="N30" s="57"/>
    </row>
    <row r="31" spans="1:14" x14ac:dyDescent="0.2">
      <c r="A31" s="34"/>
      <c r="B31" s="35"/>
      <c r="C31" s="35"/>
      <c r="D31" s="42"/>
      <c r="E31" s="38"/>
      <c r="F31" s="39"/>
      <c r="G31" s="40"/>
      <c r="H31" s="41"/>
      <c r="I31" s="41"/>
      <c r="J31" s="41"/>
      <c r="K31" s="38"/>
      <c r="L31" s="38"/>
      <c r="M31" s="61"/>
      <c r="N31" s="57"/>
    </row>
    <row r="32" spans="1:14" x14ac:dyDescent="0.2">
      <c r="A32" s="34"/>
      <c r="B32" s="35"/>
      <c r="C32" s="35"/>
      <c r="D32" s="42"/>
      <c r="E32" s="38"/>
      <c r="F32" s="39"/>
      <c r="G32" s="40"/>
      <c r="H32" s="41"/>
      <c r="I32" s="41"/>
      <c r="J32" s="41"/>
      <c r="K32" s="38"/>
      <c r="L32" s="38"/>
      <c r="M32" s="61"/>
      <c r="N32" s="57"/>
    </row>
    <row r="33" spans="1:14" x14ac:dyDescent="0.2">
      <c r="A33" s="34"/>
      <c r="B33" s="35"/>
      <c r="C33" s="35"/>
      <c r="D33" s="42"/>
      <c r="E33" s="38"/>
      <c r="F33" s="39"/>
      <c r="G33" s="40"/>
      <c r="H33" s="41"/>
      <c r="I33" s="41"/>
      <c r="J33" s="41"/>
      <c r="K33" s="38"/>
      <c r="L33" s="38"/>
      <c r="M33" s="61"/>
      <c r="N33" s="57"/>
    </row>
    <row r="34" spans="1:14" x14ac:dyDescent="0.2">
      <c r="A34" s="34"/>
      <c r="B34" s="35"/>
      <c r="C34" s="35"/>
      <c r="D34" s="42"/>
      <c r="E34" s="38"/>
      <c r="F34" s="39"/>
      <c r="G34" s="40"/>
      <c r="H34" s="41"/>
      <c r="I34" s="41"/>
      <c r="J34" s="41"/>
      <c r="K34" s="38"/>
      <c r="L34" s="38"/>
      <c r="M34" s="61"/>
      <c r="N34" s="57"/>
    </row>
    <row r="35" spans="1:14" x14ac:dyDescent="0.2">
      <c r="A35" s="34"/>
      <c r="B35" s="35"/>
      <c r="C35" s="35"/>
      <c r="D35" s="42"/>
      <c r="E35" s="38"/>
      <c r="F35" s="39"/>
      <c r="G35" s="40"/>
      <c r="H35" s="41"/>
      <c r="I35" s="41"/>
      <c r="J35" s="41"/>
      <c r="K35" s="38"/>
      <c r="L35" s="38"/>
      <c r="M35" s="61"/>
      <c r="N35" s="57"/>
    </row>
    <row r="36" spans="1:14" x14ac:dyDescent="0.2">
      <c r="A36" s="34"/>
      <c r="B36" s="35"/>
      <c r="C36" s="35"/>
      <c r="D36" s="42"/>
      <c r="E36" s="38"/>
      <c r="F36" s="39"/>
      <c r="G36" s="40"/>
      <c r="H36" s="41"/>
      <c r="I36" s="41"/>
      <c r="J36" s="41"/>
      <c r="K36" s="38"/>
      <c r="L36" s="38"/>
      <c r="M36" s="61"/>
      <c r="N36" s="57"/>
    </row>
    <row r="37" spans="1:14" x14ac:dyDescent="0.2">
      <c r="A37" s="34"/>
      <c r="B37" s="35"/>
      <c r="C37" s="35"/>
      <c r="D37" s="42"/>
      <c r="E37" s="38"/>
      <c r="F37" s="39"/>
      <c r="G37" s="40"/>
      <c r="H37" s="41"/>
      <c r="I37" s="41"/>
      <c r="J37" s="41"/>
      <c r="K37" s="38"/>
      <c r="L37" s="38"/>
      <c r="M37" s="61"/>
      <c r="N37" s="57"/>
    </row>
    <row r="38" spans="1:14" x14ac:dyDescent="0.2">
      <c r="A38" s="34"/>
      <c r="B38" s="35"/>
      <c r="C38" s="35"/>
      <c r="D38" s="42"/>
      <c r="E38" s="38"/>
      <c r="F38" s="39"/>
      <c r="G38" s="40"/>
      <c r="H38" s="41"/>
      <c r="I38" s="41"/>
      <c r="J38" s="41"/>
      <c r="K38" s="38"/>
      <c r="L38" s="38"/>
      <c r="M38" s="61"/>
      <c r="N38" s="57"/>
    </row>
    <row r="39" spans="1:14" x14ac:dyDescent="0.2">
      <c r="A39" s="34"/>
      <c r="B39" s="35"/>
      <c r="C39" s="35"/>
      <c r="D39" s="42"/>
      <c r="E39" s="38"/>
      <c r="F39" s="39"/>
      <c r="G39" s="40"/>
      <c r="H39" s="41"/>
      <c r="I39" s="41"/>
      <c r="J39" s="41"/>
      <c r="K39" s="38"/>
      <c r="L39" s="38"/>
      <c r="M39" s="61"/>
      <c r="N39" s="57"/>
    </row>
    <row r="40" spans="1:14" x14ac:dyDescent="0.2">
      <c r="A40" s="34"/>
      <c r="B40" s="35"/>
      <c r="C40" s="35"/>
      <c r="D40" s="42"/>
      <c r="E40" s="38"/>
      <c r="F40" s="39"/>
      <c r="G40" s="40"/>
      <c r="H40" s="41"/>
      <c r="I40" s="41"/>
      <c r="J40" s="41"/>
      <c r="K40" s="38"/>
      <c r="L40" s="38"/>
      <c r="M40" s="61"/>
      <c r="N40" s="57"/>
    </row>
    <row r="41" spans="1:14" x14ac:dyDescent="0.2">
      <c r="A41" s="34"/>
      <c r="B41" s="35"/>
      <c r="C41" s="35"/>
      <c r="D41" s="42"/>
      <c r="E41" s="38"/>
      <c r="F41" s="39"/>
      <c r="G41" s="40"/>
      <c r="H41" s="41"/>
      <c r="I41" s="41"/>
      <c r="J41" s="41"/>
      <c r="K41" s="38"/>
      <c r="L41" s="38"/>
      <c r="M41" s="61"/>
      <c r="N41" s="57"/>
    </row>
    <row r="42" spans="1:14" x14ac:dyDescent="0.2">
      <c r="A42" s="34"/>
      <c r="B42" s="35"/>
      <c r="C42" s="35"/>
      <c r="D42" s="42"/>
      <c r="E42" s="38"/>
      <c r="F42" s="39"/>
      <c r="G42" s="40"/>
      <c r="H42" s="41"/>
      <c r="I42" s="41"/>
      <c r="J42" s="41"/>
      <c r="K42" s="38"/>
      <c r="L42" s="38"/>
      <c r="M42" s="61"/>
      <c r="N42" s="57"/>
    </row>
    <row r="43" spans="1:14" x14ac:dyDescent="0.2">
      <c r="A43" s="34"/>
      <c r="B43" s="35"/>
      <c r="C43" s="35"/>
      <c r="D43" s="42"/>
      <c r="E43" s="38"/>
      <c r="F43" s="39"/>
      <c r="G43" s="40"/>
      <c r="H43" s="41"/>
      <c r="I43" s="41"/>
      <c r="J43" s="41"/>
      <c r="K43" s="38"/>
      <c r="L43" s="38"/>
      <c r="M43" s="61"/>
      <c r="N43" s="57"/>
    </row>
    <row r="44" spans="1:14" x14ac:dyDescent="0.2">
      <c r="A44" s="34"/>
      <c r="B44" s="35"/>
      <c r="C44" s="35"/>
      <c r="D44" s="42"/>
      <c r="E44" s="38"/>
      <c r="F44" s="39"/>
      <c r="G44" s="40"/>
      <c r="H44" s="41"/>
      <c r="I44" s="41"/>
      <c r="J44" s="41"/>
      <c r="K44" s="38"/>
      <c r="L44" s="38"/>
      <c r="M44" s="61"/>
      <c r="N44" s="57"/>
    </row>
    <row r="45" spans="1:14" x14ac:dyDescent="0.2">
      <c r="A45" s="34"/>
      <c r="B45" s="35"/>
      <c r="C45" s="35"/>
      <c r="D45" s="42"/>
      <c r="E45" s="38"/>
      <c r="F45" s="39"/>
      <c r="G45" s="40"/>
      <c r="H45" s="41"/>
      <c r="I45" s="41"/>
      <c r="J45" s="41"/>
      <c r="K45" s="38"/>
      <c r="L45" s="38"/>
      <c r="M45" s="61"/>
      <c r="N45" s="57"/>
    </row>
    <row r="46" spans="1:14" x14ac:dyDescent="0.2">
      <c r="A46" s="34"/>
      <c r="B46" s="35"/>
      <c r="C46" s="35"/>
      <c r="D46" s="42"/>
      <c r="E46" s="38"/>
      <c r="F46" s="39"/>
      <c r="G46" s="40"/>
      <c r="H46" s="41"/>
      <c r="I46" s="41"/>
      <c r="J46" s="41"/>
      <c r="K46" s="38"/>
      <c r="L46" s="38"/>
      <c r="M46" s="61"/>
      <c r="N46" s="57"/>
    </row>
    <row r="47" spans="1:14" x14ac:dyDescent="0.2">
      <c r="A47" s="34"/>
      <c r="B47" s="35"/>
      <c r="C47" s="35"/>
      <c r="D47" s="42"/>
      <c r="E47" s="38"/>
      <c r="F47" s="39"/>
      <c r="G47" s="40"/>
      <c r="H47" s="41"/>
      <c r="I47" s="41"/>
      <c r="J47" s="41"/>
      <c r="K47" s="38"/>
      <c r="L47" s="38"/>
      <c r="M47" s="61"/>
      <c r="N47" s="57"/>
    </row>
    <row r="48" spans="1:14" x14ac:dyDescent="0.2">
      <c r="A48" s="34"/>
      <c r="B48" s="35"/>
      <c r="C48" s="35"/>
      <c r="D48" s="42"/>
      <c r="E48" s="38"/>
      <c r="F48" s="39"/>
      <c r="G48" s="40"/>
      <c r="H48" s="41"/>
      <c r="I48" s="41"/>
      <c r="J48" s="41"/>
      <c r="K48" s="38"/>
      <c r="L48" s="38"/>
      <c r="M48" s="61"/>
      <c r="N48" s="57"/>
    </row>
    <row r="49" spans="1:14" x14ac:dyDescent="0.2">
      <c r="A49" s="34"/>
      <c r="B49" s="35"/>
      <c r="C49" s="35"/>
      <c r="D49" s="42"/>
      <c r="E49" s="38"/>
      <c r="F49" s="39"/>
      <c r="G49" s="40"/>
      <c r="H49" s="41"/>
      <c r="I49" s="41"/>
      <c r="J49" s="41"/>
      <c r="K49" s="38"/>
      <c r="L49" s="38"/>
      <c r="M49" s="61"/>
      <c r="N49" s="57"/>
    </row>
    <row r="50" spans="1:14" x14ac:dyDescent="0.2">
      <c r="A50" s="34"/>
      <c r="B50" s="35"/>
      <c r="C50" s="35"/>
      <c r="D50" s="42"/>
      <c r="E50" s="38"/>
      <c r="F50" s="39"/>
      <c r="G50" s="40"/>
      <c r="H50" s="41"/>
      <c r="I50" s="41"/>
      <c r="J50" s="41"/>
      <c r="K50" s="38"/>
      <c r="L50" s="38"/>
      <c r="M50" s="61"/>
      <c r="N50" s="57"/>
    </row>
    <row r="51" spans="1:14" x14ac:dyDescent="0.2">
      <c r="A51" s="44"/>
      <c r="B51" s="45"/>
      <c r="C51" s="45"/>
      <c r="D51" s="46"/>
      <c r="E51" s="47"/>
      <c r="F51" s="48"/>
      <c r="G51" s="49"/>
      <c r="H51" s="50"/>
      <c r="I51" s="50"/>
      <c r="J51" s="50"/>
      <c r="K51" s="47"/>
      <c r="L51" s="47"/>
      <c r="M51" s="62"/>
      <c r="N51" s="58"/>
    </row>
    <row r="52" spans="1:14" x14ac:dyDescent="0.2">
      <c r="M52" s="55"/>
    </row>
    <row r="53" spans="1:14" x14ac:dyDescent="0.2">
      <c r="M53" s="55"/>
    </row>
    <row r="54" spans="1:14" x14ac:dyDescent="0.2">
      <c r="M54" s="55"/>
    </row>
    <row r="55" spans="1:14" x14ac:dyDescent="0.2">
      <c r="M55" s="55"/>
    </row>
    <row r="56" spans="1:14" x14ac:dyDescent="0.2">
      <c r="M56" s="55"/>
    </row>
    <row r="57" spans="1:14" x14ac:dyDescent="0.2">
      <c r="M57" s="55"/>
    </row>
    <row r="58" spans="1:14" x14ac:dyDescent="0.2">
      <c r="M58" s="55"/>
    </row>
    <row r="59" spans="1:14" x14ac:dyDescent="0.2">
      <c r="M59" s="55"/>
    </row>
    <row r="60" spans="1:14" x14ac:dyDescent="0.2">
      <c r="M60" s="55"/>
    </row>
    <row r="61" spans="1:14" x14ac:dyDescent="0.2">
      <c r="M61" s="55"/>
    </row>
    <row r="62" spans="1:14" x14ac:dyDescent="0.2">
      <c r="M62" s="55"/>
    </row>
    <row r="63" spans="1:14" x14ac:dyDescent="0.2">
      <c r="M63" s="55"/>
    </row>
    <row r="64" spans="1:14" x14ac:dyDescent="0.2">
      <c r="M64" s="55"/>
    </row>
    <row r="65" spans="13:13" x14ac:dyDescent="0.2">
      <c r="M65" s="55"/>
    </row>
    <row r="66" spans="13:13" x14ac:dyDescent="0.2">
      <c r="M66" s="55"/>
    </row>
    <row r="67" spans="13:13" x14ac:dyDescent="0.2">
      <c r="M67" s="55"/>
    </row>
    <row r="68" spans="13:13" x14ac:dyDescent="0.2">
      <c r="M68" s="55"/>
    </row>
    <row r="69" spans="13:13" x14ac:dyDescent="0.2">
      <c r="M69" s="55"/>
    </row>
    <row r="70" spans="13:13" x14ac:dyDescent="0.2">
      <c r="M70" s="55"/>
    </row>
    <row r="71" spans="13:13" x14ac:dyDescent="0.2">
      <c r="M71" s="55"/>
    </row>
    <row r="72" spans="13:13" x14ac:dyDescent="0.2">
      <c r="M72" s="55"/>
    </row>
    <row r="73" spans="13:13" x14ac:dyDescent="0.2">
      <c r="M73" s="55"/>
    </row>
    <row r="74" spans="13:13" x14ac:dyDescent="0.2">
      <c r="M74" s="55"/>
    </row>
    <row r="75" spans="13:13" x14ac:dyDescent="0.2">
      <c r="M75" s="55"/>
    </row>
    <row r="76" spans="13:13" x14ac:dyDescent="0.2">
      <c r="M76" s="55"/>
    </row>
    <row r="77" spans="13:13" x14ac:dyDescent="0.2">
      <c r="M77" s="55"/>
    </row>
    <row r="78" spans="13:13" x14ac:dyDescent="0.2">
      <c r="M78" s="55"/>
    </row>
    <row r="79" spans="13:13" x14ac:dyDescent="0.2">
      <c r="M79" s="55"/>
    </row>
    <row r="80" spans="13:13" x14ac:dyDescent="0.2">
      <c r="M80" s="55"/>
    </row>
    <row r="81" spans="13:13" x14ac:dyDescent="0.2">
      <c r="M81" s="55"/>
    </row>
    <row r="82" spans="13:13" x14ac:dyDescent="0.2">
      <c r="M82" s="55"/>
    </row>
    <row r="83" spans="13:13" x14ac:dyDescent="0.2">
      <c r="M83" s="55"/>
    </row>
    <row r="84" spans="13:13" x14ac:dyDescent="0.2">
      <c r="M84" s="55"/>
    </row>
    <row r="85" spans="13:13" x14ac:dyDescent="0.2">
      <c r="M85" s="55"/>
    </row>
    <row r="86" spans="13:13" x14ac:dyDescent="0.2">
      <c r="M86" s="55"/>
    </row>
    <row r="87" spans="13:13" x14ac:dyDescent="0.2">
      <c r="M87" s="55"/>
    </row>
    <row r="88" spans="13:13" x14ac:dyDescent="0.2">
      <c r="M88" s="55"/>
    </row>
    <row r="89" spans="13:13" x14ac:dyDescent="0.2">
      <c r="M89" s="55"/>
    </row>
    <row r="90" spans="13:13" x14ac:dyDescent="0.2">
      <c r="M90" s="55"/>
    </row>
    <row r="91" spans="13:13" x14ac:dyDescent="0.2">
      <c r="M91" s="55"/>
    </row>
    <row r="92" spans="13:13" x14ac:dyDescent="0.2">
      <c r="M92" s="55"/>
    </row>
    <row r="93" spans="13:13" x14ac:dyDescent="0.2">
      <c r="M93" s="55"/>
    </row>
    <row r="94" spans="13:13" x14ac:dyDescent="0.2">
      <c r="M94" s="55"/>
    </row>
    <row r="95" spans="13:13" x14ac:dyDescent="0.2">
      <c r="M95" s="55"/>
    </row>
    <row r="96" spans="13:13" x14ac:dyDescent="0.2">
      <c r="M96" s="55"/>
    </row>
    <row r="97" spans="13:13" x14ac:dyDescent="0.2">
      <c r="M97" s="55"/>
    </row>
    <row r="98" spans="13:13" x14ac:dyDescent="0.2">
      <c r="M98" s="55"/>
    </row>
    <row r="99" spans="13:13" x14ac:dyDescent="0.2">
      <c r="M99" s="55"/>
    </row>
    <row r="100" spans="13:13" x14ac:dyDescent="0.2">
      <c r="M100" s="55"/>
    </row>
    <row r="101" spans="13:13" x14ac:dyDescent="0.2">
      <c r="M101" s="55"/>
    </row>
    <row r="102" spans="13:13" x14ac:dyDescent="0.2">
      <c r="M102" s="55"/>
    </row>
    <row r="103" spans="13:13" x14ac:dyDescent="0.2">
      <c r="M103" s="55"/>
    </row>
    <row r="104" spans="13:13" x14ac:dyDescent="0.2">
      <c r="M104" s="55"/>
    </row>
    <row r="105" spans="13:13" x14ac:dyDescent="0.2">
      <c r="M105" s="55"/>
    </row>
    <row r="106" spans="13:13" x14ac:dyDescent="0.2">
      <c r="M106" s="55"/>
    </row>
    <row r="107" spans="13:13" x14ac:dyDescent="0.2">
      <c r="M107" s="55"/>
    </row>
    <row r="108" spans="13:13" x14ac:dyDescent="0.2">
      <c r="M108" s="55"/>
    </row>
    <row r="109" spans="13:13" x14ac:dyDescent="0.2">
      <c r="M109" s="55"/>
    </row>
    <row r="110" spans="13:13" x14ac:dyDescent="0.2">
      <c r="M110" s="55"/>
    </row>
    <row r="111" spans="13:13" x14ac:dyDescent="0.2">
      <c r="M111" s="55"/>
    </row>
  </sheetData>
  <sheetProtection sheet="1" objects="1" scenarios="1"/>
  <autoFilter ref="A2:N51" xr:uid="{C7D24EBB-D141-4F2F-BBDA-F92669CACA8B}"/>
  <hyperlinks>
    <hyperlink ref="B2" r:id="rId1" xr:uid="{97A8CCA8-C1B1-4B9C-ACCD-520541BFDD90}"/>
  </hyperlinks>
  <pageMargins left="0.25" right="0.25" top="0.64" bottom="0.59" header="0.3" footer="0.3"/>
  <pageSetup pageOrder="overThenDown" orientation="landscape" r:id="rId2"/>
  <headerFooter>
    <oddHeader>&amp;C&amp;"Franklin Gothic Medium,Regular"&amp;14&amp;A</oddHeader>
    <oddFooter>&amp;L&amp;F&amp;RPage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F014-B308-4BAC-9AB8-F980307337B4}">
  <sheetPr>
    <tabColor theme="9" tint="-0.499984740745262"/>
  </sheetPr>
  <dimension ref="B1:F23"/>
  <sheetViews>
    <sheetView showGridLines="0" zoomScale="70" zoomScaleNormal="70" workbookViewId="0">
      <selection activeCell="Q12" sqref="Q12"/>
    </sheetView>
  </sheetViews>
  <sheetFormatPr defaultColWidth="9.140625" defaultRowHeight="21" x14ac:dyDescent="0.35"/>
  <cols>
    <col min="2" max="2" width="4.42578125" customWidth="1"/>
    <col min="3" max="3" width="7.5703125" style="82" customWidth="1"/>
    <col min="4" max="4" width="15.140625" style="83" customWidth="1"/>
    <col min="5" max="5" width="63.140625" style="88" customWidth="1"/>
    <col min="6" max="6" width="4.42578125" customWidth="1"/>
  </cols>
  <sheetData>
    <row r="1" spans="2:6" ht="38.25" customHeight="1" x14ac:dyDescent="0.2">
      <c r="B1" s="99"/>
      <c r="C1" s="261" t="s">
        <v>99</v>
      </c>
      <c r="D1" s="261"/>
      <c r="E1" s="261"/>
      <c r="F1" s="100"/>
    </row>
    <row r="2" spans="2:6" ht="53.25" customHeight="1" x14ac:dyDescent="0.2">
      <c r="B2" s="89"/>
      <c r="C2" s="259" t="s">
        <v>110</v>
      </c>
      <c r="D2" s="260"/>
      <c r="E2" s="260"/>
      <c r="F2" s="90"/>
    </row>
    <row r="3" spans="2:6" s="81" customFormat="1" ht="24.75" customHeight="1" x14ac:dyDescent="0.35">
      <c r="B3" s="91"/>
      <c r="C3" s="82" t="s">
        <v>94</v>
      </c>
      <c r="D3" s="83"/>
      <c r="E3" s="92"/>
      <c r="F3" s="93"/>
    </row>
    <row r="4" spans="2:6" s="81" customFormat="1" ht="27.75" customHeight="1" x14ac:dyDescent="0.35">
      <c r="B4" s="91"/>
      <c r="C4" s="82"/>
      <c r="D4" s="83" t="s">
        <v>95</v>
      </c>
      <c r="E4" s="84"/>
      <c r="F4" s="93"/>
    </row>
    <row r="5" spans="2:6" s="81" customFormat="1" ht="27.75" customHeight="1" x14ac:dyDescent="0.35">
      <c r="B5" s="91"/>
      <c r="C5" s="82"/>
      <c r="D5" s="83" t="s">
        <v>109</v>
      </c>
      <c r="E5" s="85"/>
      <c r="F5" s="93"/>
    </row>
    <row r="6" spans="2:6" s="81" customFormat="1" ht="24.75" customHeight="1" x14ac:dyDescent="0.35">
      <c r="B6" s="91"/>
      <c r="C6" s="82"/>
      <c r="D6" s="83"/>
      <c r="E6" s="92"/>
      <c r="F6" s="93"/>
    </row>
    <row r="7" spans="2:6" s="81" customFormat="1" ht="24.75" customHeight="1" x14ac:dyDescent="0.35">
      <c r="B7" s="91"/>
      <c r="C7" s="82" t="s">
        <v>96</v>
      </c>
      <c r="D7" s="83"/>
      <c r="E7" s="92"/>
      <c r="F7" s="93"/>
    </row>
    <row r="8" spans="2:6" s="81" customFormat="1" ht="27.75" customHeight="1" x14ac:dyDescent="0.35">
      <c r="B8" s="91"/>
      <c r="C8" s="82"/>
      <c r="D8" s="83" t="s">
        <v>95</v>
      </c>
      <c r="E8" s="84"/>
      <c r="F8" s="93"/>
    </row>
    <row r="9" spans="2:6" s="81" customFormat="1" ht="27.75" customHeight="1" x14ac:dyDescent="0.35">
      <c r="B9" s="91"/>
      <c r="C9" s="82"/>
      <c r="D9" s="83" t="s">
        <v>97</v>
      </c>
      <c r="E9" s="85"/>
      <c r="F9" s="93"/>
    </row>
    <row r="10" spans="2:6" s="81" customFormat="1" ht="27.75" customHeight="1" x14ac:dyDescent="0.35">
      <c r="B10" s="91"/>
      <c r="C10" s="82"/>
      <c r="D10" s="83" t="s">
        <v>98</v>
      </c>
      <c r="E10" s="85"/>
      <c r="F10" s="93"/>
    </row>
    <row r="11" spans="2:6" s="81" customFormat="1" ht="24.75" customHeight="1" x14ac:dyDescent="0.35">
      <c r="B11" s="91"/>
      <c r="C11" s="82"/>
      <c r="D11" s="83"/>
      <c r="E11" s="92"/>
      <c r="F11" s="93"/>
    </row>
    <row r="12" spans="2:6" s="81" customFormat="1" ht="24.75" customHeight="1" x14ac:dyDescent="0.35">
      <c r="B12" s="91"/>
      <c r="C12" s="82" t="s">
        <v>99</v>
      </c>
      <c r="D12" s="83"/>
      <c r="E12" s="92"/>
      <c r="F12" s="93"/>
    </row>
    <row r="13" spans="2:6" s="81" customFormat="1" ht="27.75" customHeight="1" x14ac:dyDescent="0.35">
      <c r="B13" s="91"/>
      <c r="C13" s="82"/>
      <c r="D13" s="83" t="s">
        <v>100</v>
      </c>
      <c r="E13" s="86" t="s">
        <v>101</v>
      </c>
      <c r="F13" s="93"/>
    </row>
    <row r="14" spans="2:6" s="81" customFormat="1" ht="27.75" customHeight="1" x14ac:dyDescent="0.35">
      <c r="B14" s="91"/>
      <c r="C14" s="82"/>
      <c r="D14" s="83" t="s">
        <v>102</v>
      </c>
      <c r="E14" s="85"/>
      <c r="F14" s="93"/>
    </row>
    <row r="15" spans="2:6" s="81" customFormat="1" ht="27.75" customHeight="1" x14ac:dyDescent="0.35">
      <c r="B15" s="91"/>
      <c r="C15" s="82"/>
      <c r="D15" s="83" t="s">
        <v>103</v>
      </c>
      <c r="E15" s="87"/>
      <c r="F15" s="93"/>
    </row>
    <row r="16" spans="2:6" x14ac:dyDescent="0.35">
      <c r="B16" s="89"/>
      <c r="F16" s="90"/>
    </row>
    <row r="17" spans="2:6" x14ac:dyDescent="0.35">
      <c r="B17" s="89"/>
      <c r="D17" s="83" t="s">
        <v>104</v>
      </c>
      <c r="E17" s="88" t="s">
        <v>101</v>
      </c>
      <c r="F17" s="90"/>
    </row>
    <row r="18" spans="2:6" x14ac:dyDescent="0.35">
      <c r="B18" s="89"/>
      <c r="E18" s="88" t="s">
        <v>108</v>
      </c>
      <c r="F18" s="90"/>
    </row>
    <row r="19" spans="2:6" x14ac:dyDescent="0.35">
      <c r="B19" s="89"/>
      <c r="E19" s="88" t="s">
        <v>105</v>
      </c>
      <c r="F19" s="90"/>
    </row>
    <row r="20" spans="2:6" x14ac:dyDescent="0.35">
      <c r="B20" s="89"/>
      <c r="E20" s="88" t="s">
        <v>106</v>
      </c>
      <c r="F20" s="90"/>
    </row>
    <row r="21" spans="2:6" x14ac:dyDescent="0.35">
      <c r="B21" s="89"/>
      <c r="E21" s="88" t="s">
        <v>107</v>
      </c>
      <c r="F21" s="90"/>
    </row>
    <row r="22" spans="2:6" x14ac:dyDescent="0.35">
      <c r="B22" s="89"/>
      <c r="F22" s="90"/>
    </row>
    <row r="23" spans="2:6" ht="30.75" customHeight="1" x14ac:dyDescent="0.3">
      <c r="B23" s="94"/>
      <c r="C23" s="95"/>
      <c r="D23" s="96"/>
      <c r="E23" s="97"/>
      <c r="F23" s="98"/>
    </row>
  </sheetData>
  <sheetProtection sheet="1" objects="1" scenarios="1"/>
  <mergeCells count="2">
    <mergeCell ref="C2:E2"/>
    <mergeCell ref="C1:E1"/>
  </mergeCells>
  <printOptions horizontalCentered="1"/>
  <pageMargins left="0.25" right="0.25" top="0.64" bottom="0.59" header="0.3" footer="0.3"/>
  <pageSetup pageOrder="overThenDown" orientation="portrait" r:id="rId1"/>
  <headerFoot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4F26-3BAD-4D10-9CD4-ECFDB32C98A3}">
  <sheetPr>
    <tabColor theme="9" tint="-0.499984740745262"/>
  </sheetPr>
  <dimension ref="A1:M102"/>
  <sheetViews>
    <sheetView showGridLines="0" showZeros="0" zoomScale="60" zoomScaleNormal="60" workbookViewId="0">
      <pane xSplit="1" ySplit="2" topLeftCell="B67" activePane="bottomRight" state="frozen"/>
      <selection activeCell="S2" sqref="S2"/>
      <selection pane="topRight" activeCell="S2" sqref="S2"/>
      <selection pane="bottomLeft" activeCell="S2" sqref="S2"/>
      <selection pane="bottomRight" activeCell="E74" sqref="E74"/>
    </sheetView>
  </sheetViews>
  <sheetFormatPr defaultColWidth="9.140625" defaultRowHeight="13.5" x14ac:dyDescent="0.2"/>
  <cols>
    <col min="1" max="1" width="26.7109375" style="14" customWidth="1"/>
    <col min="2" max="2" width="21.28515625" style="15" customWidth="1"/>
    <col min="3" max="4" width="10" style="16" customWidth="1"/>
    <col min="5" max="5" width="34.7109375" style="15" customWidth="1"/>
    <col min="6" max="6" width="30.42578125" style="15" customWidth="1"/>
    <col min="7" max="7" width="34.7109375" style="15" customWidth="1"/>
    <col min="8" max="8" width="23.85546875" style="16" customWidth="1"/>
    <col min="9" max="9" width="26.7109375" style="15" customWidth="1"/>
    <col min="10" max="10" width="11.85546875" style="15" bestFit="1" customWidth="1"/>
    <col min="11" max="11" width="20.28515625" style="15" bestFit="1" customWidth="1"/>
    <col min="12" max="12" width="17" style="15" bestFit="1" customWidth="1"/>
    <col min="13" max="13" width="34.28515625" style="17" customWidth="1"/>
    <col min="14" max="16384" width="9.140625" style="15"/>
  </cols>
  <sheetData>
    <row r="1" spans="1:13" s="7" customFormat="1" ht="15.6" customHeight="1" x14ac:dyDescent="0.25">
      <c r="A1" s="1"/>
      <c r="B1" s="1" t="s">
        <v>93</v>
      </c>
      <c r="C1" s="3"/>
      <c r="D1" s="4"/>
      <c r="E1" s="5"/>
      <c r="F1" s="5"/>
      <c r="G1" s="104"/>
      <c r="H1" s="5"/>
      <c r="I1" s="5"/>
      <c r="J1" s="5"/>
      <c r="K1" s="5"/>
      <c r="L1" s="5"/>
      <c r="M1" s="6"/>
    </row>
    <row r="2" spans="1:13" s="10" customFormat="1" ht="25.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105" t="s">
        <v>6</v>
      </c>
      <c r="H2" s="8" t="s">
        <v>7</v>
      </c>
      <c r="I2" s="8" t="s">
        <v>8</v>
      </c>
      <c r="J2" s="8" t="s">
        <v>118</v>
      </c>
      <c r="K2" s="8" t="s">
        <v>120</v>
      </c>
      <c r="L2" s="8" t="s">
        <v>125</v>
      </c>
      <c r="M2" s="9" t="s">
        <v>9</v>
      </c>
    </row>
    <row r="3" spans="1:13" s="13" customFormat="1" ht="15.75" customHeight="1" x14ac:dyDescent="0.2">
      <c r="A3" s="175"/>
      <c r="B3" s="176"/>
      <c r="C3" s="177"/>
      <c r="D3" s="178"/>
      <c r="E3" s="179"/>
      <c r="F3" s="179"/>
      <c r="G3" s="179"/>
      <c r="H3" s="180"/>
      <c r="I3" s="179"/>
      <c r="J3" s="179"/>
      <c r="K3" s="179"/>
      <c r="L3" s="179"/>
      <c r="M3" s="181"/>
    </row>
    <row r="4" spans="1:13" s="13" customFormat="1" ht="15.75" customHeight="1" x14ac:dyDescent="0.2">
      <c r="A4" s="175"/>
      <c r="B4" s="176"/>
      <c r="C4" s="177"/>
      <c r="D4" s="178"/>
      <c r="E4" s="182"/>
      <c r="F4" s="182"/>
      <c r="G4" s="182"/>
      <c r="H4" s="180"/>
      <c r="I4" s="182"/>
      <c r="J4" s="183"/>
      <c r="K4" s="183"/>
      <c r="L4" s="183"/>
      <c r="M4" s="181"/>
    </row>
    <row r="5" spans="1:13" s="13" customFormat="1" ht="15.75" customHeight="1" x14ac:dyDescent="0.2">
      <c r="A5" s="175"/>
      <c r="B5" s="176"/>
      <c r="C5" s="177"/>
      <c r="D5" s="178"/>
      <c r="E5" s="182"/>
      <c r="F5" s="182"/>
      <c r="G5" s="182"/>
      <c r="H5" s="180"/>
      <c r="I5" s="182"/>
      <c r="J5" s="183"/>
      <c r="K5" s="183"/>
      <c r="L5" s="183"/>
      <c r="M5" s="181"/>
    </row>
    <row r="6" spans="1:13" s="13" customFormat="1" ht="15.75" customHeight="1" x14ac:dyDescent="0.2">
      <c r="A6" s="175"/>
      <c r="B6" s="176"/>
      <c r="C6" s="177"/>
      <c r="D6" s="178"/>
      <c r="E6" s="183"/>
      <c r="F6" s="183"/>
      <c r="G6" s="183"/>
      <c r="H6" s="180"/>
      <c r="I6" s="183"/>
      <c r="J6" s="183"/>
      <c r="K6" s="183"/>
      <c r="L6" s="183"/>
      <c r="M6" s="181"/>
    </row>
    <row r="7" spans="1:13" s="13" customFormat="1" ht="15.75" customHeight="1" x14ac:dyDescent="0.2">
      <c r="A7" s="175"/>
      <c r="B7" s="176"/>
      <c r="C7" s="177"/>
      <c r="D7" s="178"/>
      <c r="E7" s="183"/>
      <c r="F7" s="183"/>
      <c r="G7" s="183"/>
      <c r="H7" s="180"/>
      <c r="I7" s="183"/>
      <c r="J7" s="183"/>
      <c r="K7" s="183"/>
      <c r="L7" s="183"/>
      <c r="M7" s="181"/>
    </row>
    <row r="8" spans="1:13" s="13" customFormat="1" ht="15.75" customHeight="1" x14ac:dyDescent="0.2">
      <c r="A8" s="175"/>
      <c r="B8" s="176"/>
      <c r="C8" s="177"/>
      <c r="D8" s="178"/>
      <c r="E8" s="183"/>
      <c r="F8" s="183"/>
      <c r="G8" s="183"/>
      <c r="H8" s="180"/>
      <c r="I8" s="183"/>
      <c r="J8" s="183"/>
      <c r="K8" s="183"/>
      <c r="L8" s="183"/>
      <c r="M8" s="181"/>
    </row>
    <row r="9" spans="1:13" s="13" customFormat="1" ht="15.75" customHeight="1" x14ac:dyDescent="0.2">
      <c r="A9" s="175"/>
      <c r="B9" s="176"/>
      <c r="C9" s="177"/>
      <c r="D9" s="178"/>
      <c r="E9" s="183"/>
      <c r="F9" s="183"/>
      <c r="G9" s="183"/>
      <c r="H9" s="180"/>
      <c r="I9" s="183"/>
      <c r="J9" s="183"/>
      <c r="K9" s="183"/>
      <c r="L9" s="183"/>
      <c r="M9" s="181"/>
    </row>
    <row r="10" spans="1:13" s="13" customFormat="1" ht="15.75" customHeight="1" x14ac:dyDescent="0.2">
      <c r="A10" s="175"/>
      <c r="B10" s="176"/>
      <c r="C10" s="177"/>
      <c r="D10" s="178"/>
      <c r="E10" s="183"/>
      <c r="F10" s="183"/>
      <c r="G10" s="183"/>
      <c r="H10" s="180"/>
      <c r="I10" s="183"/>
      <c r="J10" s="183"/>
      <c r="K10" s="183"/>
      <c r="L10" s="183"/>
      <c r="M10" s="181"/>
    </row>
    <row r="11" spans="1:13" s="13" customFormat="1" ht="15.75" customHeight="1" x14ac:dyDescent="0.2">
      <c r="A11" s="175"/>
      <c r="B11" s="176"/>
      <c r="C11" s="177"/>
      <c r="D11" s="178"/>
      <c r="E11" s="183"/>
      <c r="F11" s="183"/>
      <c r="G11" s="183"/>
      <c r="H11" s="180"/>
      <c r="I11" s="183"/>
      <c r="J11" s="183"/>
      <c r="K11" s="183"/>
      <c r="L11" s="183"/>
      <c r="M11" s="181"/>
    </row>
    <row r="12" spans="1:13" s="13" customFormat="1" ht="15.75" customHeight="1" x14ac:dyDescent="0.2">
      <c r="A12" s="175"/>
      <c r="B12" s="176"/>
      <c r="C12" s="177"/>
      <c r="D12" s="178"/>
      <c r="E12" s="183"/>
      <c r="F12" s="183"/>
      <c r="G12" s="183"/>
      <c r="H12" s="180"/>
      <c r="I12" s="183"/>
      <c r="J12" s="183"/>
      <c r="K12" s="183"/>
      <c r="L12" s="183"/>
      <c r="M12" s="181"/>
    </row>
    <row r="13" spans="1:13" s="13" customFormat="1" ht="15.75" customHeight="1" x14ac:dyDescent="0.2">
      <c r="A13" s="175"/>
      <c r="B13" s="176"/>
      <c r="C13" s="177"/>
      <c r="D13" s="178"/>
      <c r="E13" s="183"/>
      <c r="F13" s="183"/>
      <c r="G13" s="183"/>
      <c r="H13" s="180"/>
      <c r="I13" s="183"/>
      <c r="J13" s="183"/>
      <c r="K13" s="183"/>
      <c r="L13" s="183"/>
      <c r="M13" s="181"/>
    </row>
    <row r="14" spans="1:13" s="13" customFormat="1" ht="15.75" customHeight="1" x14ac:dyDescent="0.2">
      <c r="A14" s="175"/>
      <c r="B14" s="176"/>
      <c r="C14" s="177"/>
      <c r="D14" s="178"/>
      <c r="E14" s="183"/>
      <c r="F14" s="183"/>
      <c r="G14" s="183"/>
      <c r="H14" s="180"/>
      <c r="I14" s="183"/>
      <c r="J14" s="183"/>
      <c r="K14" s="183"/>
      <c r="L14" s="183"/>
      <c r="M14" s="181"/>
    </row>
    <row r="15" spans="1:13" s="13" customFormat="1" ht="15.75" customHeight="1" x14ac:dyDescent="0.2">
      <c r="A15" s="175"/>
      <c r="B15" s="176"/>
      <c r="C15" s="177"/>
      <c r="D15" s="178"/>
      <c r="E15" s="183"/>
      <c r="F15" s="183"/>
      <c r="G15" s="183"/>
      <c r="H15" s="180"/>
      <c r="I15" s="183"/>
      <c r="J15" s="183"/>
      <c r="K15" s="183"/>
      <c r="L15" s="183"/>
      <c r="M15" s="181"/>
    </row>
    <row r="16" spans="1:13" s="13" customFormat="1" ht="15.75" customHeight="1" x14ac:dyDescent="0.2">
      <c r="A16" s="175"/>
      <c r="B16" s="176"/>
      <c r="C16" s="177"/>
      <c r="D16" s="178"/>
      <c r="E16" s="183"/>
      <c r="F16" s="183"/>
      <c r="G16" s="183"/>
      <c r="H16" s="180"/>
      <c r="I16" s="183"/>
      <c r="J16" s="183"/>
      <c r="K16" s="183"/>
      <c r="L16" s="183"/>
      <c r="M16" s="181"/>
    </row>
    <row r="17" spans="1:13" s="13" customFormat="1" ht="15.75" customHeight="1" x14ac:dyDescent="0.2">
      <c r="A17" s="175"/>
      <c r="B17" s="176"/>
      <c r="C17" s="177"/>
      <c r="D17" s="178"/>
      <c r="E17" s="183"/>
      <c r="F17" s="183"/>
      <c r="G17" s="183"/>
      <c r="H17" s="180"/>
      <c r="I17" s="183"/>
      <c r="J17" s="183"/>
      <c r="K17" s="183"/>
      <c r="L17" s="183"/>
      <c r="M17" s="181"/>
    </row>
    <row r="18" spans="1:13" s="13" customFormat="1" ht="15.75" customHeight="1" x14ac:dyDescent="0.2">
      <c r="A18" s="175"/>
      <c r="B18" s="176"/>
      <c r="C18" s="177"/>
      <c r="D18" s="178"/>
      <c r="E18" s="183"/>
      <c r="F18" s="183"/>
      <c r="G18" s="183"/>
      <c r="H18" s="180"/>
      <c r="I18" s="183"/>
      <c r="J18" s="183"/>
      <c r="K18" s="183"/>
      <c r="L18" s="183"/>
      <c r="M18" s="181"/>
    </row>
    <row r="19" spans="1:13" s="13" customFormat="1" ht="15.75" customHeight="1" x14ac:dyDescent="0.2">
      <c r="A19" s="175"/>
      <c r="B19" s="176"/>
      <c r="C19" s="177"/>
      <c r="D19" s="178"/>
      <c r="E19" s="183"/>
      <c r="F19" s="183"/>
      <c r="G19" s="183"/>
      <c r="H19" s="180"/>
      <c r="I19" s="183"/>
      <c r="J19" s="183"/>
      <c r="K19" s="183"/>
      <c r="L19" s="183"/>
      <c r="M19" s="181"/>
    </row>
    <row r="20" spans="1:13" s="13" customFormat="1" ht="15.75" customHeight="1" x14ac:dyDescent="0.2">
      <c r="A20" s="175"/>
      <c r="B20" s="176"/>
      <c r="C20" s="177"/>
      <c r="D20" s="178"/>
      <c r="E20" s="183"/>
      <c r="F20" s="183"/>
      <c r="G20" s="183"/>
      <c r="H20" s="180"/>
      <c r="I20" s="183"/>
      <c r="J20" s="183"/>
      <c r="K20" s="183"/>
      <c r="L20" s="183"/>
      <c r="M20" s="181"/>
    </row>
    <row r="21" spans="1:13" s="13" customFormat="1" ht="15.75" customHeight="1" x14ac:dyDescent="0.2">
      <c r="A21" s="175"/>
      <c r="B21" s="176"/>
      <c r="C21" s="177"/>
      <c r="D21" s="178"/>
      <c r="E21" s="183"/>
      <c r="F21" s="183"/>
      <c r="G21" s="183"/>
      <c r="H21" s="180"/>
      <c r="I21" s="183"/>
      <c r="J21" s="183"/>
      <c r="K21" s="183"/>
      <c r="L21" s="183"/>
      <c r="M21" s="181"/>
    </row>
    <row r="22" spans="1:13" s="13" customFormat="1" ht="15.75" customHeight="1" x14ac:dyDescent="0.2">
      <c r="A22" s="175"/>
      <c r="B22" s="176"/>
      <c r="C22" s="177"/>
      <c r="D22" s="178"/>
      <c r="E22" s="183"/>
      <c r="F22" s="183"/>
      <c r="G22" s="183"/>
      <c r="H22" s="180"/>
      <c r="I22" s="183"/>
      <c r="J22" s="183"/>
      <c r="K22" s="183"/>
      <c r="L22" s="183"/>
      <c r="M22" s="181"/>
    </row>
    <row r="23" spans="1:13" s="13" customFormat="1" ht="15.75" customHeight="1" x14ac:dyDescent="0.2">
      <c r="A23" s="175"/>
      <c r="B23" s="176"/>
      <c r="C23" s="177"/>
      <c r="D23" s="178"/>
      <c r="E23" s="183"/>
      <c r="F23" s="183"/>
      <c r="G23" s="183"/>
      <c r="H23" s="180"/>
      <c r="I23" s="183"/>
      <c r="J23" s="183"/>
      <c r="K23" s="183"/>
      <c r="L23" s="183"/>
      <c r="M23" s="181"/>
    </row>
    <row r="24" spans="1:13" s="13" customFormat="1" ht="15.75" customHeight="1" x14ac:dyDescent="0.2">
      <c r="A24" s="175"/>
      <c r="B24" s="176"/>
      <c r="C24" s="177"/>
      <c r="D24" s="178"/>
      <c r="E24" s="183"/>
      <c r="F24" s="183"/>
      <c r="G24" s="183"/>
      <c r="H24" s="180"/>
      <c r="I24" s="183"/>
      <c r="J24" s="183"/>
      <c r="K24" s="183"/>
      <c r="L24" s="183"/>
      <c r="M24" s="181"/>
    </row>
    <row r="25" spans="1:13" s="13" customFormat="1" ht="15.75" customHeight="1" x14ac:dyDescent="0.2">
      <c r="A25" s="175"/>
      <c r="B25" s="176"/>
      <c r="C25" s="177"/>
      <c r="D25" s="178"/>
      <c r="E25" s="183"/>
      <c r="F25" s="183"/>
      <c r="G25" s="183"/>
      <c r="H25" s="180"/>
      <c r="I25" s="183"/>
      <c r="J25" s="183"/>
      <c r="K25" s="183"/>
      <c r="L25" s="183"/>
      <c r="M25" s="181"/>
    </row>
    <row r="26" spans="1:13" s="13" customFormat="1" ht="15.75" customHeight="1" x14ac:dyDescent="0.2">
      <c r="A26" s="175"/>
      <c r="B26" s="176"/>
      <c r="C26" s="177"/>
      <c r="D26" s="178"/>
      <c r="E26" s="183"/>
      <c r="F26" s="183"/>
      <c r="G26" s="183"/>
      <c r="H26" s="180"/>
      <c r="I26" s="183"/>
      <c r="J26" s="183"/>
      <c r="K26" s="183"/>
      <c r="L26" s="183"/>
      <c r="M26" s="181"/>
    </row>
    <row r="27" spans="1:13" s="13" customFormat="1" ht="15.75" customHeight="1" x14ac:dyDescent="0.2">
      <c r="A27" s="175"/>
      <c r="B27" s="176"/>
      <c r="C27" s="177"/>
      <c r="D27" s="178"/>
      <c r="E27" s="183"/>
      <c r="F27" s="183"/>
      <c r="G27" s="183"/>
      <c r="H27" s="180"/>
      <c r="I27" s="183"/>
      <c r="J27" s="183"/>
      <c r="K27" s="183"/>
      <c r="L27" s="183"/>
      <c r="M27" s="181"/>
    </row>
    <row r="28" spans="1:13" s="13" customFormat="1" ht="15.75" customHeight="1" x14ac:dyDescent="0.2">
      <c r="A28" s="175"/>
      <c r="B28" s="176"/>
      <c r="C28" s="177"/>
      <c r="D28" s="178"/>
      <c r="E28" s="183"/>
      <c r="F28" s="183"/>
      <c r="G28" s="183"/>
      <c r="H28" s="180"/>
      <c r="I28" s="183"/>
      <c r="J28" s="183"/>
      <c r="K28" s="183"/>
      <c r="L28" s="183"/>
      <c r="M28" s="181"/>
    </row>
    <row r="29" spans="1:13" s="13" customFormat="1" ht="15.75" customHeight="1" x14ac:dyDescent="0.2">
      <c r="A29" s="175"/>
      <c r="B29" s="176"/>
      <c r="C29" s="177"/>
      <c r="D29" s="178"/>
      <c r="E29" s="183"/>
      <c r="F29" s="183"/>
      <c r="G29" s="183"/>
      <c r="H29" s="180"/>
      <c r="I29" s="183"/>
      <c r="J29" s="183"/>
      <c r="K29" s="183"/>
      <c r="L29" s="183"/>
      <c r="M29" s="181"/>
    </row>
    <row r="30" spans="1:13" s="13" customFormat="1" ht="15.75" customHeight="1" x14ac:dyDescent="0.2">
      <c r="A30" s="175"/>
      <c r="B30" s="176"/>
      <c r="C30" s="177"/>
      <c r="D30" s="178"/>
      <c r="E30" s="183"/>
      <c r="F30" s="183"/>
      <c r="G30" s="183"/>
      <c r="H30" s="180"/>
      <c r="I30" s="183"/>
      <c r="J30" s="183"/>
      <c r="K30" s="183"/>
      <c r="L30" s="183"/>
      <c r="M30" s="181"/>
    </row>
    <row r="31" spans="1:13" s="13" customFormat="1" ht="15.75" customHeight="1" x14ac:dyDescent="0.2">
      <c r="A31" s="175"/>
      <c r="B31" s="176"/>
      <c r="C31" s="177"/>
      <c r="D31" s="178"/>
      <c r="E31" s="183"/>
      <c r="F31" s="183"/>
      <c r="G31" s="183"/>
      <c r="H31" s="180"/>
      <c r="I31" s="183"/>
      <c r="J31" s="183"/>
      <c r="K31" s="183"/>
      <c r="L31" s="183"/>
      <c r="M31" s="181"/>
    </row>
    <row r="32" spans="1:13" s="13" customFormat="1" ht="15.75" customHeight="1" x14ac:dyDescent="0.2">
      <c r="A32" s="175"/>
      <c r="B32" s="176"/>
      <c r="C32" s="177"/>
      <c r="D32" s="178"/>
      <c r="E32" s="183"/>
      <c r="F32" s="183"/>
      <c r="G32" s="183"/>
      <c r="H32" s="180"/>
      <c r="I32" s="183"/>
      <c r="J32" s="183"/>
      <c r="K32" s="183"/>
      <c r="L32" s="183"/>
      <c r="M32" s="181"/>
    </row>
    <row r="33" spans="1:13" s="13" customFormat="1" ht="15.75" customHeight="1" x14ac:dyDescent="0.2">
      <c r="A33" s="175"/>
      <c r="B33" s="176"/>
      <c r="C33" s="177"/>
      <c r="D33" s="178"/>
      <c r="E33" s="183"/>
      <c r="F33" s="183"/>
      <c r="G33" s="183"/>
      <c r="H33" s="180"/>
      <c r="I33" s="183"/>
      <c r="J33" s="183"/>
      <c r="K33" s="183"/>
      <c r="L33" s="183"/>
      <c r="M33" s="181"/>
    </row>
    <row r="34" spans="1:13" s="13" customFormat="1" ht="15.75" customHeight="1" x14ac:dyDescent="0.2">
      <c r="A34" s="175"/>
      <c r="B34" s="176"/>
      <c r="C34" s="177"/>
      <c r="D34" s="178"/>
      <c r="E34" s="183"/>
      <c r="F34" s="183"/>
      <c r="G34" s="183"/>
      <c r="H34" s="180"/>
      <c r="I34" s="183"/>
      <c r="J34" s="183"/>
      <c r="K34" s="183"/>
      <c r="L34" s="183"/>
      <c r="M34" s="181"/>
    </row>
    <row r="35" spans="1:13" s="13" customFormat="1" ht="15.75" customHeight="1" x14ac:dyDescent="0.2">
      <c r="A35" s="175"/>
      <c r="B35" s="176"/>
      <c r="C35" s="177"/>
      <c r="D35" s="178"/>
      <c r="E35" s="183"/>
      <c r="F35" s="183"/>
      <c r="G35" s="183"/>
      <c r="H35" s="180"/>
      <c r="I35" s="183"/>
      <c r="J35" s="183"/>
      <c r="K35" s="183"/>
      <c r="L35" s="183"/>
      <c r="M35" s="181"/>
    </row>
    <row r="36" spans="1:13" s="13" customFormat="1" ht="15.75" customHeight="1" x14ac:dyDescent="0.2">
      <c r="A36" s="175"/>
      <c r="B36" s="176"/>
      <c r="C36" s="177"/>
      <c r="D36" s="178"/>
      <c r="E36" s="183"/>
      <c r="F36" s="183"/>
      <c r="G36" s="183"/>
      <c r="H36" s="180"/>
      <c r="I36" s="183"/>
      <c r="J36" s="183"/>
      <c r="K36" s="183"/>
      <c r="L36" s="183"/>
      <c r="M36" s="181"/>
    </row>
    <row r="37" spans="1:13" s="13" customFormat="1" ht="15.75" customHeight="1" x14ac:dyDescent="0.2">
      <c r="A37" s="175"/>
      <c r="B37" s="176"/>
      <c r="C37" s="177"/>
      <c r="D37" s="178"/>
      <c r="E37" s="183"/>
      <c r="F37" s="183"/>
      <c r="G37" s="183"/>
      <c r="H37" s="180"/>
      <c r="I37" s="183"/>
      <c r="J37" s="183"/>
      <c r="K37" s="183"/>
      <c r="L37" s="183"/>
      <c r="M37" s="181"/>
    </row>
    <row r="38" spans="1:13" s="13" customFormat="1" ht="15.75" customHeight="1" x14ac:dyDescent="0.2">
      <c r="A38" s="175"/>
      <c r="B38" s="176"/>
      <c r="C38" s="177"/>
      <c r="D38" s="178"/>
      <c r="E38" s="183"/>
      <c r="F38" s="183"/>
      <c r="G38" s="183"/>
      <c r="H38" s="180"/>
      <c r="I38" s="183"/>
      <c r="J38" s="183"/>
      <c r="K38" s="183"/>
      <c r="L38" s="183"/>
      <c r="M38" s="181"/>
    </row>
    <row r="39" spans="1:13" s="13" customFormat="1" ht="15.75" customHeight="1" x14ac:dyDescent="0.2">
      <c r="A39" s="175"/>
      <c r="B39" s="176"/>
      <c r="C39" s="177"/>
      <c r="D39" s="178"/>
      <c r="E39" s="183"/>
      <c r="F39" s="183"/>
      <c r="G39" s="183"/>
      <c r="H39" s="180"/>
      <c r="I39" s="183"/>
      <c r="J39" s="183"/>
      <c r="K39" s="183"/>
      <c r="L39" s="183"/>
      <c r="M39" s="181"/>
    </row>
    <row r="40" spans="1:13" s="13" customFormat="1" ht="15.75" customHeight="1" x14ac:dyDescent="0.2">
      <c r="A40" s="175"/>
      <c r="B40" s="176"/>
      <c r="C40" s="177"/>
      <c r="D40" s="178"/>
      <c r="E40" s="183"/>
      <c r="F40" s="183"/>
      <c r="G40" s="183"/>
      <c r="H40" s="180"/>
      <c r="I40" s="183"/>
      <c r="J40" s="183"/>
      <c r="K40" s="183"/>
      <c r="L40" s="183"/>
      <c r="M40" s="181"/>
    </row>
    <row r="41" spans="1:13" s="13" customFormat="1" ht="15.75" customHeight="1" x14ac:dyDescent="0.2">
      <c r="A41" s="175"/>
      <c r="B41" s="176"/>
      <c r="C41" s="177"/>
      <c r="D41" s="178"/>
      <c r="E41" s="183"/>
      <c r="F41" s="183"/>
      <c r="G41" s="183"/>
      <c r="H41" s="180"/>
      <c r="I41" s="183"/>
      <c r="J41" s="183"/>
      <c r="K41" s="183"/>
      <c r="L41" s="183"/>
      <c r="M41" s="181"/>
    </row>
    <row r="42" spans="1:13" s="13" customFormat="1" ht="15.75" customHeight="1" x14ac:dyDescent="0.2">
      <c r="A42" s="175"/>
      <c r="B42" s="176"/>
      <c r="C42" s="177"/>
      <c r="D42" s="178"/>
      <c r="E42" s="183"/>
      <c r="F42" s="183"/>
      <c r="G42" s="183"/>
      <c r="H42" s="180"/>
      <c r="I42" s="183"/>
      <c r="J42" s="183"/>
      <c r="K42" s="183"/>
      <c r="L42" s="183"/>
      <c r="M42" s="181"/>
    </row>
    <row r="43" spans="1:13" s="13" customFormat="1" ht="15.75" customHeight="1" x14ac:dyDescent="0.2">
      <c r="A43" s="175"/>
      <c r="B43" s="176"/>
      <c r="C43" s="177"/>
      <c r="D43" s="178"/>
      <c r="E43" s="183"/>
      <c r="F43" s="183"/>
      <c r="G43" s="183"/>
      <c r="H43" s="180"/>
      <c r="I43" s="183"/>
      <c r="J43" s="183"/>
      <c r="K43" s="183"/>
      <c r="L43" s="183"/>
      <c r="M43" s="181"/>
    </row>
    <row r="44" spans="1:13" s="13" customFormat="1" ht="15.75" customHeight="1" x14ac:dyDescent="0.2">
      <c r="A44" s="175"/>
      <c r="B44" s="176"/>
      <c r="C44" s="177"/>
      <c r="D44" s="178"/>
      <c r="E44" s="183"/>
      <c r="F44" s="183"/>
      <c r="G44" s="183"/>
      <c r="H44" s="180"/>
      <c r="I44" s="183"/>
      <c r="J44" s="183"/>
      <c r="K44" s="183"/>
      <c r="L44" s="183"/>
      <c r="M44" s="181"/>
    </row>
    <row r="45" spans="1:13" s="13" customFormat="1" ht="15.75" customHeight="1" x14ac:dyDescent="0.2">
      <c r="A45" s="175"/>
      <c r="B45" s="176"/>
      <c r="C45" s="177"/>
      <c r="D45" s="178"/>
      <c r="E45" s="183"/>
      <c r="F45" s="183"/>
      <c r="G45" s="183"/>
      <c r="H45" s="180"/>
      <c r="I45" s="183"/>
      <c r="J45" s="183"/>
      <c r="K45" s="183"/>
      <c r="L45" s="183"/>
      <c r="M45" s="181"/>
    </row>
    <row r="46" spans="1:13" s="13" customFormat="1" ht="15.75" customHeight="1" x14ac:dyDescent="0.2">
      <c r="A46" s="175"/>
      <c r="B46" s="176"/>
      <c r="C46" s="177"/>
      <c r="D46" s="178"/>
      <c r="E46" s="183"/>
      <c r="F46" s="183"/>
      <c r="G46" s="183"/>
      <c r="H46" s="180"/>
      <c r="I46" s="183"/>
      <c r="J46" s="183"/>
      <c r="K46" s="183"/>
      <c r="L46" s="183"/>
      <c r="M46" s="181"/>
    </row>
    <row r="47" spans="1:13" s="13" customFormat="1" ht="15.75" customHeight="1" x14ac:dyDescent="0.2">
      <c r="A47" s="175"/>
      <c r="B47" s="176"/>
      <c r="C47" s="177"/>
      <c r="D47" s="178"/>
      <c r="E47" s="183"/>
      <c r="F47" s="183"/>
      <c r="G47" s="183"/>
      <c r="H47" s="180"/>
      <c r="I47" s="183"/>
      <c r="J47" s="183"/>
      <c r="K47" s="183"/>
      <c r="L47" s="183"/>
      <c r="M47" s="181"/>
    </row>
    <row r="48" spans="1:13" s="13" customFormat="1" ht="15.75" customHeight="1" x14ac:dyDescent="0.2">
      <c r="A48" s="175"/>
      <c r="B48" s="176"/>
      <c r="C48" s="177"/>
      <c r="D48" s="178"/>
      <c r="E48" s="183"/>
      <c r="F48" s="183"/>
      <c r="G48" s="183"/>
      <c r="H48" s="180"/>
      <c r="I48" s="183"/>
      <c r="J48" s="183"/>
      <c r="K48" s="183"/>
      <c r="L48" s="183"/>
      <c r="M48" s="181"/>
    </row>
    <row r="49" spans="1:13" s="13" customFormat="1" ht="15.75" customHeight="1" x14ac:dyDescent="0.2">
      <c r="A49" s="175"/>
      <c r="B49" s="176"/>
      <c r="C49" s="177"/>
      <c r="D49" s="178"/>
      <c r="E49" s="183"/>
      <c r="F49" s="183"/>
      <c r="G49" s="183"/>
      <c r="H49" s="180"/>
      <c r="I49" s="183"/>
      <c r="J49" s="183"/>
      <c r="K49" s="183"/>
      <c r="L49" s="183"/>
      <c r="M49" s="181"/>
    </row>
    <row r="50" spans="1:13" s="13" customFormat="1" ht="15.75" customHeight="1" x14ac:dyDescent="0.2">
      <c r="A50" s="175"/>
      <c r="B50" s="176"/>
      <c r="C50" s="177"/>
      <c r="D50" s="178"/>
      <c r="E50" s="183"/>
      <c r="F50" s="183"/>
      <c r="G50" s="183"/>
      <c r="H50" s="180"/>
      <c r="I50" s="183"/>
      <c r="J50" s="183"/>
      <c r="K50" s="183"/>
      <c r="L50" s="183"/>
      <c r="M50" s="181"/>
    </row>
    <row r="51" spans="1:13" s="13" customFormat="1" ht="15.75" customHeight="1" x14ac:dyDescent="0.2">
      <c r="A51" s="175"/>
      <c r="B51" s="176"/>
      <c r="C51" s="177"/>
      <c r="D51" s="178"/>
      <c r="E51" s="183"/>
      <c r="F51" s="183"/>
      <c r="G51" s="183"/>
      <c r="H51" s="180"/>
      <c r="I51" s="183"/>
      <c r="J51" s="183"/>
      <c r="K51" s="183"/>
      <c r="L51" s="183"/>
      <c r="M51" s="181"/>
    </row>
    <row r="52" spans="1:13" s="13" customFormat="1" ht="15.75" customHeight="1" x14ac:dyDescent="0.2">
      <c r="A52" s="175"/>
      <c r="B52" s="176"/>
      <c r="C52" s="177"/>
      <c r="D52" s="178"/>
      <c r="E52" s="183"/>
      <c r="F52" s="183"/>
      <c r="G52" s="183"/>
      <c r="H52" s="180"/>
      <c r="I52" s="183"/>
      <c r="J52" s="183"/>
      <c r="K52" s="183"/>
      <c r="L52" s="183"/>
      <c r="M52" s="181"/>
    </row>
    <row r="53" spans="1:13" s="13" customFormat="1" ht="15.75" customHeight="1" x14ac:dyDescent="0.2">
      <c r="A53" s="175"/>
      <c r="B53" s="176"/>
      <c r="C53" s="177"/>
      <c r="D53" s="178"/>
      <c r="E53" s="183"/>
      <c r="F53" s="183"/>
      <c r="G53" s="183"/>
      <c r="H53" s="180"/>
      <c r="I53" s="183"/>
      <c r="J53" s="183"/>
      <c r="K53" s="183"/>
      <c r="L53" s="183"/>
      <c r="M53" s="181"/>
    </row>
    <row r="54" spans="1:13" s="13" customFormat="1" ht="15.75" customHeight="1" x14ac:dyDescent="0.2">
      <c r="A54" s="175"/>
      <c r="B54" s="176"/>
      <c r="C54" s="177"/>
      <c r="D54" s="178"/>
      <c r="E54" s="183"/>
      <c r="F54" s="183"/>
      <c r="G54" s="183"/>
      <c r="H54" s="180"/>
      <c r="I54" s="183"/>
      <c r="J54" s="183"/>
      <c r="K54" s="183"/>
      <c r="L54" s="183"/>
      <c r="M54" s="181"/>
    </row>
    <row r="55" spans="1:13" s="13" customFormat="1" ht="15.75" customHeight="1" x14ac:dyDescent="0.2">
      <c r="A55" s="175"/>
      <c r="B55" s="176"/>
      <c r="C55" s="177"/>
      <c r="D55" s="178"/>
      <c r="E55" s="183"/>
      <c r="F55" s="183"/>
      <c r="G55" s="183"/>
      <c r="H55" s="180"/>
      <c r="I55" s="183"/>
      <c r="J55" s="183"/>
      <c r="K55" s="183"/>
      <c r="L55" s="183"/>
      <c r="M55" s="181"/>
    </row>
    <row r="56" spans="1:13" s="13" customFormat="1" ht="15.75" customHeight="1" x14ac:dyDescent="0.2">
      <c r="A56" s="175"/>
      <c r="B56" s="176"/>
      <c r="C56" s="177"/>
      <c r="D56" s="178"/>
      <c r="E56" s="183"/>
      <c r="F56" s="183"/>
      <c r="G56" s="183"/>
      <c r="H56" s="180"/>
      <c r="I56" s="183"/>
      <c r="J56" s="183"/>
      <c r="K56" s="183"/>
      <c r="L56" s="183"/>
      <c r="M56" s="181"/>
    </row>
    <row r="57" spans="1:13" s="13" customFormat="1" ht="15.75" customHeight="1" x14ac:dyDescent="0.2">
      <c r="A57" s="175"/>
      <c r="B57" s="176"/>
      <c r="C57" s="177"/>
      <c r="D57" s="178"/>
      <c r="E57" s="183"/>
      <c r="F57" s="183"/>
      <c r="G57" s="183"/>
      <c r="H57" s="180"/>
      <c r="I57" s="183"/>
      <c r="J57" s="183"/>
      <c r="K57" s="183"/>
      <c r="L57" s="183"/>
      <c r="M57" s="181"/>
    </row>
    <row r="58" spans="1:13" s="13" customFormat="1" ht="15.75" customHeight="1" x14ac:dyDescent="0.2">
      <c r="A58" s="175"/>
      <c r="B58" s="176"/>
      <c r="C58" s="177"/>
      <c r="D58" s="178"/>
      <c r="E58" s="183"/>
      <c r="F58" s="183"/>
      <c r="G58" s="183"/>
      <c r="H58" s="180"/>
      <c r="I58" s="183"/>
      <c r="J58" s="183"/>
      <c r="K58" s="183"/>
      <c r="L58" s="183"/>
      <c r="M58" s="181"/>
    </row>
    <row r="59" spans="1:13" s="13" customFormat="1" ht="15.75" customHeight="1" x14ac:dyDescent="0.2">
      <c r="A59" s="175"/>
      <c r="B59" s="176"/>
      <c r="C59" s="177"/>
      <c r="D59" s="178"/>
      <c r="E59" s="183"/>
      <c r="F59" s="183"/>
      <c r="G59" s="183"/>
      <c r="H59" s="180"/>
      <c r="I59" s="183"/>
      <c r="J59" s="183"/>
      <c r="K59" s="183"/>
      <c r="L59" s="183"/>
      <c r="M59" s="181"/>
    </row>
    <row r="60" spans="1:13" s="13" customFormat="1" ht="15.75" customHeight="1" x14ac:dyDescent="0.2">
      <c r="A60" s="175"/>
      <c r="B60" s="176"/>
      <c r="C60" s="177"/>
      <c r="D60" s="178"/>
      <c r="E60" s="183"/>
      <c r="F60" s="183"/>
      <c r="G60" s="183"/>
      <c r="H60" s="180"/>
      <c r="I60" s="183"/>
      <c r="J60" s="183"/>
      <c r="K60" s="183"/>
      <c r="L60" s="183"/>
      <c r="M60" s="181"/>
    </row>
    <row r="61" spans="1:13" s="13" customFormat="1" ht="15.75" customHeight="1" x14ac:dyDescent="0.2">
      <c r="A61" s="175"/>
      <c r="B61" s="176"/>
      <c r="C61" s="177"/>
      <c r="D61" s="178"/>
      <c r="E61" s="183"/>
      <c r="F61" s="183"/>
      <c r="G61" s="183"/>
      <c r="H61" s="180"/>
      <c r="I61" s="183"/>
      <c r="J61" s="183"/>
      <c r="K61" s="183"/>
      <c r="L61" s="183"/>
      <c r="M61" s="181"/>
    </row>
    <row r="62" spans="1:13" s="13" customFormat="1" ht="15.75" customHeight="1" x14ac:dyDescent="0.2">
      <c r="A62" s="175"/>
      <c r="B62" s="176"/>
      <c r="C62" s="177"/>
      <c r="D62" s="178"/>
      <c r="E62" s="183"/>
      <c r="F62" s="183"/>
      <c r="G62" s="183"/>
      <c r="H62" s="180"/>
      <c r="I62" s="183"/>
      <c r="J62" s="183"/>
      <c r="K62" s="183"/>
      <c r="L62" s="183"/>
      <c r="M62" s="181"/>
    </row>
    <row r="63" spans="1:13" s="13" customFormat="1" ht="15.75" customHeight="1" x14ac:dyDescent="0.2">
      <c r="A63" s="175"/>
      <c r="B63" s="176"/>
      <c r="C63" s="177"/>
      <c r="D63" s="178"/>
      <c r="E63" s="183"/>
      <c r="F63" s="183"/>
      <c r="G63" s="183"/>
      <c r="H63" s="180"/>
      <c r="I63" s="183"/>
      <c r="J63" s="183"/>
      <c r="K63" s="183"/>
      <c r="L63" s="183"/>
      <c r="M63" s="181"/>
    </row>
    <row r="64" spans="1:13" s="13" customFormat="1" ht="15.75" customHeight="1" x14ac:dyDescent="0.2">
      <c r="A64" s="175"/>
      <c r="B64" s="176"/>
      <c r="C64" s="177"/>
      <c r="D64" s="178"/>
      <c r="E64" s="183"/>
      <c r="F64" s="183"/>
      <c r="G64" s="183"/>
      <c r="H64" s="180"/>
      <c r="I64" s="183"/>
      <c r="J64" s="183"/>
      <c r="K64" s="183"/>
      <c r="L64" s="183"/>
      <c r="M64" s="181"/>
    </row>
    <row r="65" spans="1:13" s="13" customFormat="1" ht="15.75" customHeight="1" x14ac:dyDescent="0.2">
      <c r="A65" s="175"/>
      <c r="B65" s="176"/>
      <c r="C65" s="177"/>
      <c r="D65" s="178"/>
      <c r="E65" s="183"/>
      <c r="F65" s="183"/>
      <c r="G65" s="183"/>
      <c r="H65" s="180"/>
      <c r="I65" s="183"/>
      <c r="J65" s="183"/>
      <c r="K65" s="183"/>
      <c r="L65" s="183"/>
      <c r="M65" s="181"/>
    </row>
    <row r="66" spans="1:13" s="13" customFormat="1" ht="15.75" customHeight="1" x14ac:dyDescent="0.2">
      <c r="A66" s="175"/>
      <c r="B66" s="176"/>
      <c r="C66" s="177"/>
      <c r="D66" s="178"/>
      <c r="E66" s="183"/>
      <c r="F66" s="183"/>
      <c r="G66" s="183"/>
      <c r="H66" s="180"/>
      <c r="I66" s="183"/>
      <c r="J66" s="183"/>
      <c r="K66" s="183"/>
      <c r="L66" s="183"/>
      <c r="M66" s="181"/>
    </row>
    <row r="67" spans="1:13" s="13" customFormat="1" ht="15.75" customHeight="1" x14ac:dyDescent="0.2">
      <c r="A67" s="175"/>
      <c r="B67" s="176"/>
      <c r="C67" s="177"/>
      <c r="D67" s="178"/>
      <c r="E67" s="183"/>
      <c r="F67" s="183"/>
      <c r="G67" s="183"/>
      <c r="H67" s="180"/>
      <c r="I67" s="183"/>
      <c r="J67" s="183"/>
      <c r="K67" s="183"/>
      <c r="L67" s="183"/>
      <c r="M67" s="181"/>
    </row>
    <row r="68" spans="1:13" s="13" customFormat="1" ht="15.75" customHeight="1" x14ac:dyDescent="0.2">
      <c r="A68" s="175"/>
      <c r="B68" s="176"/>
      <c r="C68" s="177"/>
      <c r="D68" s="178"/>
      <c r="E68" s="183"/>
      <c r="F68" s="183"/>
      <c r="G68" s="183"/>
      <c r="H68" s="180"/>
      <c r="I68" s="183"/>
      <c r="J68" s="183"/>
      <c r="K68" s="183"/>
      <c r="L68" s="183"/>
      <c r="M68" s="181"/>
    </row>
    <row r="69" spans="1:13" s="13" customFormat="1" ht="15.75" customHeight="1" x14ac:dyDescent="0.2">
      <c r="A69" s="175"/>
      <c r="B69" s="176"/>
      <c r="C69" s="177"/>
      <c r="D69" s="178"/>
      <c r="E69" s="183"/>
      <c r="F69" s="183"/>
      <c r="G69" s="183"/>
      <c r="H69" s="180"/>
      <c r="I69" s="183"/>
      <c r="J69" s="183"/>
      <c r="K69" s="183"/>
      <c r="L69" s="183"/>
      <c r="M69" s="181"/>
    </row>
    <row r="70" spans="1:13" s="13" customFormat="1" ht="15.75" customHeight="1" x14ac:dyDescent="0.2">
      <c r="A70" s="175"/>
      <c r="B70" s="176"/>
      <c r="C70" s="177"/>
      <c r="D70" s="178"/>
      <c r="E70" s="183"/>
      <c r="F70" s="183"/>
      <c r="G70" s="183"/>
      <c r="H70" s="180"/>
      <c r="I70" s="183"/>
      <c r="J70" s="183"/>
      <c r="K70" s="183"/>
      <c r="L70" s="183"/>
      <c r="M70" s="181"/>
    </row>
    <row r="71" spans="1:13" s="13" customFormat="1" ht="15.75" customHeight="1" x14ac:dyDescent="0.2">
      <c r="A71" s="175"/>
      <c r="B71" s="176"/>
      <c r="C71" s="177"/>
      <c r="D71" s="178"/>
      <c r="E71" s="183"/>
      <c r="F71" s="183"/>
      <c r="G71" s="183"/>
      <c r="H71" s="180"/>
      <c r="I71" s="183"/>
      <c r="J71" s="183"/>
      <c r="K71" s="183"/>
      <c r="L71" s="183"/>
      <c r="M71" s="181"/>
    </row>
    <row r="72" spans="1:13" s="13" customFormat="1" ht="15.75" customHeight="1" x14ac:dyDescent="0.2">
      <c r="A72" s="175"/>
      <c r="B72" s="176"/>
      <c r="C72" s="177"/>
      <c r="D72" s="178"/>
      <c r="E72" s="183"/>
      <c r="F72" s="183"/>
      <c r="G72" s="183"/>
      <c r="H72" s="180"/>
      <c r="I72" s="183"/>
      <c r="J72" s="183"/>
      <c r="K72" s="183"/>
      <c r="L72" s="183"/>
      <c r="M72" s="181"/>
    </row>
    <row r="73" spans="1:13" s="13" customFormat="1" ht="15.75" customHeight="1" x14ac:dyDescent="0.2">
      <c r="A73" s="175"/>
      <c r="B73" s="176"/>
      <c r="C73" s="177"/>
      <c r="D73" s="178"/>
      <c r="E73" s="183"/>
      <c r="F73" s="183"/>
      <c r="G73" s="183"/>
      <c r="H73" s="180"/>
      <c r="I73" s="183"/>
      <c r="J73" s="183"/>
      <c r="K73" s="183"/>
      <c r="L73" s="183"/>
      <c r="M73" s="181"/>
    </row>
    <row r="74" spans="1:13" s="13" customFormat="1" ht="15.75" customHeight="1" x14ac:dyDescent="0.2">
      <c r="A74" s="175"/>
      <c r="B74" s="176"/>
      <c r="C74" s="177"/>
      <c r="D74" s="178"/>
      <c r="E74" s="183"/>
      <c r="F74" s="183"/>
      <c r="G74" s="183"/>
      <c r="H74" s="180"/>
      <c r="I74" s="183"/>
      <c r="J74" s="183"/>
      <c r="K74" s="183"/>
      <c r="L74" s="183"/>
      <c r="M74" s="181"/>
    </row>
    <row r="75" spans="1:13" s="13" customFormat="1" ht="15.75" customHeight="1" x14ac:dyDescent="0.2">
      <c r="A75" s="175"/>
      <c r="B75" s="176"/>
      <c r="C75" s="177"/>
      <c r="D75" s="178"/>
      <c r="E75" s="183"/>
      <c r="F75" s="183"/>
      <c r="G75" s="183"/>
      <c r="H75" s="180"/>
      <c r="I75" s="183"/>
      <c r="J75" s="183"/>
      <c r="K75" s="183"/>
      <c r="L75" s="183"/>
      <c r="M75" s="181"/>
    </row>
    <row r="76" spans="1:13" s="13" customFormat="1" ht="15.75" customHeight="1" x14ac:dyDescent="0.2">
      <c r="A76" s="175"/>
      <c r="B76" s="176"/>
      <c r="C76" s="177"/>
      <c r="D76" s="178"/>
      <c r="E76" s="183"/>
      <c r="F76" s="183"/>
      <c r="G76" s="183"/>
      <c r="H76" s="180"/>
      <c r="I76" s="183"/>
      <c r="J76" s="183"/>
      <c r="K76" s="183"/>
      <c r="L76" s="183"/>
      <c r="M76" s="181"/>
    </row>
    <row r="77" spans="1:13" s="13" customFormat="1" ht="15.75" customHeight="1" x14ac:dyDescent="0.2">
      <c r="A77" s="175"/>
      <c r="B77" s="176"/>
      <c r="C77" s="177"/>
      <c r="D77" s="178"/>
      <c r="E77" s="183"/>
      <c r="F77" s="183"/>
      <c r="G77" s="183"/>
      <c r="H77" s="180"/>
      <c r="I77" s="183"/>
      <c r="J77" s="183"/>
      <c r="K77" s="183"/>
      <c r="L77" s="183"/>
      <c r="M77" s="181"/>
    </row>
    <row r="78" spans="1:13" s="13" customFormat="1" ht="15.75" customHeight="1" x14ac:dyDescent="0.2">
      <c r="A78" s="175"/>
      <c r="B78" s="176"/>
      <c r="C78" s="177"/>
      <c r="D78" s="178"/>
      <c r="E78" s="183"/>
      <c r="F78" s="183"/>
      <c r="G78" s="183"/>
      <c r="H78" s="180"/>
      <c r="I78" s="183"/>
      <c r="J78" s="183"/>
      <c r="K78" s="183"/>
      <c r="L78" s="183"/>
      <c r="M78" s="181"/>
    </row>
    <row r="79" spans="1:13" s="13" customFormat="1" ht="15.75" customHeight="1" x14ac:dyDescent="0.2">
      <c r="A79" s="175"/>
      <c r="B79" s="176"/>
      <c r="C79" s="177"/>
      <c r="D79" s="178"/>
      <c r="E79" s="183"/>
      <c r="F79" s="183"/>
      <c r="G79" s="183"/>
      <c r="H79" s="180"/>
      <c r="I79" s="183"/>
      <c r="J79" s="183"/>
      <c r="K79" s="183"/>
      <c r="L79" s="183"/>
      <c r="M79" s="181"/>
    </row>
    <row r="80" spans="1:13" s="13" customFormat="1" ht="15.75" customHeight="1" x14ac:dyDescent="0.2">
      <c r="A80" s="175"/>
      <c r="B80" s="176"/>
      <c r="C80" s="177"/>
      <c r="D80" s="178"/>
      <c r="E80" s="183"/>
      <c r="F80" s="183"/>
      <c r="G80" s="183"/>
      <c r="H80" s="180"/>
      <c r="I80" s="183"/>
      <c r="J80" s="183"/>
      <c r="K80" s="183"/>
      <c r="L80" s="183"/>
      <c r="M80" s="181"/>
    </row>
    <row r="81" spans="1:13" s="13" customFormat="1" ht="15.75" customHeight="1" x14ac:dyDescent="0.2">
      <c r="A81" s="175"/>
      <c r="B81" s="176"/>
      <c r="C81" s="177"/>
      <c r="D81" s="178"/>
      <c r="E81" s="183"/>
      <c r="F81" s="183"/>
      <c r="G81" s="183"/>
      <c r="H81" s="180"/>
      <c r="I81" s="183"/>
      <c r="J81" s="183"/>
      <c r="K81" s="183"/>
      <c r="L81" s="183"/>
      <c r="M81" s="181"/>
    </row>
    <row r="82" spans="1:13" s="13" customFormat="1" ht="15.75" customHeight="1" x14ac:dyDescent="0.2">
      <c r="A82" s="175"/>
      <c r="B82" s="176"/>
      <c r="C82" s="177"/>
      <c r="D82" s="178"/>
      <c r="E82" s="183"/>
      <c r="F82" s="183"/>
      <c r="G82" s="183"/>
      <c r="H82" s="180"/>
      <c r="I82" s="183"/>
      <c r="J82" s="183"/>
      <c r="K82" s="183"/>
      <c r="L82" s="183"/>
      <c r="M82" s="181"/>
    </row>
    <row r="83" spans="1:13" s="13" customFormat="1" ht="15.75" customHeight="1" x14ac:dyDescent="0.2">
      <c r="A83" s="175"/>
      <c r="B83" s="176"/>
      <c r="C83" s="177"/>
      <c r="D83" s="178"/>
      <c r="E83" s="183"/>
      <c r="F83" s="183"/>
      <c r="G83" s="183"/>
      <c r="H83" s="180"/>
      <c r="I83" s="183"/>
      <c r="J83" s="183"/>
      <c r="K83" s="183"/>
      <c r="L83" s="183"/>
      <c r="M83" s="181"/>
    </row>
    <row r="84" spans="1:13" s="13" customFormat="1" ht="15.75" customHeight="1" x14ac:dyDescent="0.2">
      <c r="A84" s="175"/>
      <c r="B84" s="176"/>
      <c r="C84" s="177"/>
      <c r="D84" s="178"/>
      <c r="E84" s="183"/>
      <c r="F84" s="183"/>
      <c r="G84" s="183"/>
      <c r="H84" s="180"/>
      <c r="I84" s="183"/>
      <c r="J84" s="183"/>
      <c r="K84" s="183"/>
      <c r="L84" s="183"/>
      <c r="M84" s="181"/>
    </row>
    <row r="85" spans="1:13" s="13" customFormat="1" ht="15.75" customHeight="1" x14ac:dyDescent="0.2">
      <c r="A85" s="175"/>
      <c r="B85" s="176"/>
      <c r="C85" s="177"/>
      <c r="D85" s="178"/>
      <c r="E85" s="183"/>
      <c r="F85" s="183"/>
      <c r="G85" s="183"/>
      <c r="H85" s="180"/>
      <c r="I85" s="183"/>
      <c r="J85" s="183"/>
      <c r="K85" s="183"/>
      <c r="L85" s="183"/>
      <c r="M85" s="181"/>
    </row>
    <row r="86" spans="1:13" s="13" customFormat="1" ht="15.75" customHeight="1" x14ac:dyDescent="0.2">
      <c r="A86" s="175"/>
      <c r="B86" s="176"/>
      <c r="C86" s="177"/>
      <c r="D86" s="178"/>
      <c r="E86" s="183"/>
      <c r="F86" s="183"/>
      <c r="G86" s="183"/>
      <c r="H86" s="180"/>
      <c r="I86" s="183"/>
      <c r="J86" s="183"/>
      <c r="K86" s="183"/>
      <c r="L86" s="183"/>
      <c r="M86" s="181"/>
    </row>
    <row r="87" spans="1:13" s="13" customFormat="1" ht="15.75" customHeight="1" x14ac:dyDescent="0.2">
      <c r="A87" s="175"/>
      <c r="B87" s="176"/>
      <c r="C87" s="177"/>
      <c r="D87" s="178"/>
      <c r="E87" s="183"/>
      <c r="F87" s="183"/>
      <c r="G87" s="183"/>
      <c r="H87" s="180"/>
      <c r="I87" s="183"/>
      <c r="J87" s="183"/>
      <c r="K87" s="183"/>
      <c r="L87" s="183"/>
      <c r="M87" s="181"/>
    </row>
    <row r="88" spans="1:13" s="13" customFormat="1" ht="15.75" customHeight="1" x14ac:dyDescent="0.2">
      <c r="A88" s="175"/>
      <c r="B88" s="176"/>
      <c r="C88" s="177"/>
      <c r="D88" s="178"/>
      <c r="E88" s="183"/>
      <c r="F88" s="183"/>
      <c r="G88" s="183"/>
      <c r="H88" s="180"/>
      <c r="I88" s="183"/>
      <c r="J88" s="183"/>
      <c r="K88" s="183"/>
      <c r="L88" s="183"/>
      <c r="M88" s="181"/>
    </row>
    <row r="89" spans="1:13" s="13" customFormat="1" ht="15.75" customHeight="1" x14ac:dyDescent="0.2">
      <c r="A89" s="175"/>
      <c r="B89" s="176"/>
      <c r="C89" s="177"/>
      <c r="D89" s="178"/>
      <c r="E89" s="183"/>
      <c r="F89" s="183"/>
      <c r="G89" s="183"/>
      <c r="H89" s="180"/>
      <c r="I89" s="183"/>
      <c r="J89" s="183"/>
      <c r="K89" s="183"/>
      <c r="L89" s="183"/>
      <c r="M89" s="181"/>
    </row>
    <row r="90" spans="1:13" s="13" customFormat="1" ht="15.75" customHeight="1" x14ac:dyDescent="0.2">
      <c r="A90" s="175"/>
      <c r="B90" s="176"/>
      <c r="C90" s="177"/>
      <c r="D90" s="178"/>
      <c r="E90" s="183"/>
      <c r="F90" s="183"/>
      <c r="G90" s="183"/>
      <c r="H90" s="180"/>
      <c r="I90" s="183"/>
      <c r="J90" s="183"/>
      <c r="K90" s="183"/>
      <c r="L90" s="183"/>
      <c r="M90" s="181"/>
    </row>
    <row r="91" spans="1:13" s="13" customFormat="1" ht="15.75" customHeight="1" x14ac:dyDescent="0.2">
      <c r="A91" s="175"/>
      <c r="B91" s="176"/>
      <c r="C91" s="177"/>
      <c r="D91" s="178"/>
      <c r="E91" s="183"/>
      <c r="F91" s="183"/>
      <c r="G91" s="183"/>
      <c r="H91" s="180"/>
      <c r="I91" s="183"/>
      <c r="J91" s="183"/>
      <c r="K91" s="183"/>
      <c r="L91" s="183"/>
      <c r="M91" s="181"/>
    </row>
    <row r="92" spans="1:13" s="13" customFormat="1" ht="15.75" customHeight="1" x14ac:dyDescent="0.2">
      <c r="A92" s="175"/>
      <c r="B92" s="176"/>
      <c r="C92" s="177"/>
      <c r="D92" s="178"/>
      <c r="E92" s="183"/>
      <c r="F92" s="183"/>
      <c r="G92" s="183"/>
      <c r="H92" s="180"/>
      <c r="I92" s="183"/>
      <c r="J92" s="183"/>
      <c r="K92" s="183"/>
      <c r="L92" s="183"/>
      <c r="M92" s="181"/>
    </row>
    <row r="93" spans="1:13" s="13" customFormat="1" ht="15.75" customHeight="1" x14ac:dyDescent="0.2">
      <c r="A93" s="175"/>
      <c r="B93" s="176"/>
      <c r="C93" s="177"/>
      <c r="D93" s="178"/>
      <c r="E93" s="183"/>
      <c r="F93" s="183"/>
      <c r="G93" s="183"/>
      <c r="H93" s="180"/>
      <c r="I93" s="183"/>
      <c r="J93" s="183"/>
      <c r="K93" s="183"/>
      <c r="L93" s="183"/>
      <c r="M93" s="181"/>
    </row>
    <row r="94" spans="1:13" s="13" customFormat="1" ht="15.75" customHeight="1" x14ac:dyDescent="0.2">
      <c r="A94" s="175"/>
      <c r="B94" s="176"/>
      <c r="C94" s="177"/>
      <c r="D94" s="178"/>
      <c r="E94" s="183"/>
      <c r="F94" s="183"/>
      <c r="G94" s="183"/>
      <c r="H94" s="180"/>
      <c r="I94" s="183"/>
      <c r="J94" s="183"/>
      <c r="K94" s="183"/>
      <c r="L94" s="183"/>
      <c r="M94" s="181"/>
    </row>
    <row r="95" spans="1:13" s="13" customFormat="1" ht="15.75" customHeight="1" x14ac:dyDescent="0.2">
      <c r="A95" s="175"/>
      <c r="B95" s="176"/>
      <c r="C95" s="177"/>
      <c r="D95" s="178"/>
      <c r="E95" s="183"/>
      <c r="F95" s="183"/>
      <c r="G95" s="183"/>
      <c r="H95" s="180"/>
      <c r="I95" s="183"/>
      <c r="J95" s="183"/>
      <c r="K95" s="183"/>
      <c r="L95" s="183"/>
      <c r="M95" s="181"/>
    </row>
    <row r="96" spans="1:13" s="13" customFormat="1" ht="15.75" customHeight="1" x14ac:dyDescent="0.2">
      <c r="A96" s="175"/>
      <c r="B96" s="176"/>
      <c r="C96" s="177"/>
      <c r="D96" s="178"/>
      <c r="E96" s="183"/>
      <c r="F96" s="183"/>
      <c r="G96" s="183"/>
      <c r="H96" s="180"/>
      <c r="I96" s="183"/>
      <c r="J96" s="183"/>
      <c r="K96" s="183"/>
      <c r="L96" s="183"/>
      <c r="M96" s="181"/>
    </row>
    <row r="97" spans="1:13" s="13" customFormat="1" ht="15.75" customHeight="1" x14ac:dyDescent="0.2">
      <c r="A97" s="175"/>
      <c r="B97" s="176"/>
      <c r="C97" s="177"/>
      <c r="D97" s="178"/>
      <c r="E97" s="183"/>
      <c r="F97" s="183"/>
      <c r="G97" s="183"/>
      <c r="H97" s="180"/>
      <c r="I97" s="183"/>
      <c r="J97" s="183"/>
      <c r="K97" s="183"/>
      <c r="L97" s="183"/>
      <c r="M97" s="181"/>
    </row>
    <row r="98" spans="1:13" s="13" customFormat="1" ht="15.75" customHeight="1" x14ac:dyDescent="0.2">
      <c r="A98" s="175"/>
      <c r="B98" s="176"/>
      <c r="C98" s="177"/>
      <c r="D98" s="178"/>
      <c r="E98" s="183"/>
      <c r="F98" s="183"/>
      <c r="G98" s="183"/>
      <c r="H98" s="180"/>
      <c r="I98" s="183"/>
      <c r="J98" s="183"/>
      <c r="K98" s="183"/>
      <c r="L98" s="183"/>
      <c r="M98" s="181"/>
    </row>
    <row r="99" spans="1:13" s="13" customFormat="1" ht="15.75" customHeight="1" x14ac:dyDescent="0.2">
      <c r="A99" s="175"/>
      <c r="B99" s="176"/>
      <c r="C99" s="177"/>
      <c r="D99" s="178"/>
      <c r="E99" s="183"/>
      <c r="F99" s="183"/>
      <c r="G99" s="183"/>
      <c r="H99" s="180"/>
      <c r="I99" s="183"/>
      <c r="J99" s="183"/>
      <c r="K99" s="183"/>
      <c r="L99" s="183"/>
      <c r="M99" s="181"/>
    </row>
    <row r="100" spans="1:13" s="13" customFormat="1" ht="15.75" customHeight="1" x14ac:dyDescent="0.2">
      <c r="A100" s="175"/>
      <c r="B100" s="176"/>
      <c r="C100" s="177"/>
      <c r="D100" s="178"/>
      <c r="E100" s="183"/>
      <c r="F100" s="183"/>
      <c r="G100" s="183"/>
      <c r="H100" s="180"/>
      <c r="I100" s="183"/>
      <c r="J100" s="183"/>
      <c r="K100" s="183"/>
      <c r="L100" s="183"/>
      <c r="M100" s="181"/>
    </row>
    <row r="101" spans="1:13" s="13" customFormat="1" ht="15.75" customHeight="1" x14ac:dyDescent="0.2">
      <c r="A101" s="175"/>
      <c r="B101" s="176"/>
      <c r="C101" s="177"/>
      <c r="D101" s="178"/>
      <c r="E101" s="183"/>
      <c r="F101" s="183"/>
      <c r="G101" s="183"/>
      <c r="H101" s="180"/>
      <c r="I101" s="183"/>
      <c r="J101" s="183"/>
      <c r="K101" s="183"/>
      <c r="L101" s="183"/>
      <c r="M101" s="181"/>
    </row>
    <row r="102" spans="1:13" s="13" customFormat="1" ht="15.75" customHeight="1" x14ac:dyDescent="0.2">
      <c r="A102" s="175"/>
      <c r="B102" s="176"/>
      <c r="C102" s="177"/>
      <c r="D102" s="178"/>
      <c r="E102" s="183"/>
      <c r="F102" s="183"/>
      <c r="G102" s="183"/>
      <c r="H102" s="180"/>
      <c r="I102" s="183"/>
      <c r="J102" s="183"/>
      <c r="K102" s="183"/>
      <c r="L102" s="183"/>
      <c r="M102" s="181"/>
    </row>
  </sheetData>
  <sheetProtection sheet="1" objects="1" scenarios="1"/>
  <autoFilter ref="A2:M102" xr:uid="{1FD92076-77DE-4201-885D-60779A30A7B5}"/>
  <dataValidations count="1">
    <dataValidation type="textLength" allowBlank="1" showInputMessage="1" showErrorMessage="1" sqref="M3:M102 C3:L102" xr:uid="{5B4AF24D-A20D-49ED-840C-35C0EF884F80}">
      <formula1>0</formula1>
      <formula2>500</formula2>
    </dataValidation>
  </dataValidation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2D3-1192-4B10-AFBE-08BBD3D62297}">
  <sheetPr>
    <tabColor theme="9" tint="-0.499984740745262"/>
  </sheetPr>
  <dimension ref="A1:E483"/>
  <sheetViews>
    <sheetView showGridLines="0" showZeros="0" zoomScaleNormal="100" workbookViewId="0">
      <pane xSplit="1" ySplit="2" topLeftCell="B466" activePane="bottomRight" state="frozen"/>
      <selection activeCell="S2" sqref="S2"/>
      <selection pane="topRight" activeCell="S2" sqref="S2"/>
      <selection pane="bottomLeft" activeCell="S2" sqref="S2"/>
      <selection pane="bottomRight" activeCell="B476" sqref="B476:B479"/>
    </sheetView>
  </sheetViews>
  <sheetFormatPr defaultColWidth="9.140625" defaultRowHeight="13.5" x14ac:dyDescent="0.2"/>
  <cols>
    <col min="1" max="1" width="28.85546875" style="14" customWidth="1"/>
    <col min="2" max="2" width="24.85546875" style="15" customWidth="1"/>
    <col min="3" max="3" width="20.7109375" style="15" customWidth="1"/>
    <col min="4" max="4" width="42" style="16" customWidth="1"/>
    <col min="5" max="5" width="32.28515625" style="16" customWidth="1"/>
    <col min="6" max="16384" width="9.140625" style="72"/>
  </cols>
  <sheetData>
    <row r="1" spans="1:5" s="68" customFormat="1" ht="15.6" customHeight="1" x14ac:dyDescent="0.25">
      <c r="A1" s="2"/>
      <c r="B1" s="3"/>
      <c r="C1" s="3"/>
      <c r="D1" s="51"/>
      <c r="E1" s="5"/>
    </row>
    <row r="2" spans="1:5" s="69" customFormat="1" ht="30" customHeight="1" x14ac:dyDescent="0.25">
      <c r="A2" s="8" t="s">
        <v>114</v>
      </c>
      <c r="B2" s="8" t="s">
        <v>21</v>
      </c>
      <c r="C2" s="8" t="s">
        <v>22</v>
      </c>
      <c r="D2" s="9" t="s">
        <v>23</v>
      </c>
      <c r="E2" s="8" t="s">
        <v>24</v>
      </c>
    </row>
    <row r="3" spans="1:5" s="70" customFormat="1" ht="15.75" customHeight="1" x14ac:dyDescent="0.2">
      <c r="A3" s="184"/>
      <c r="B3" s="185"/>
      <c r="C3" s="184" t="s">
        <v>25</v>
      </c>
      <c r="D3" s="186"/>
      <c r="E3" s="187"/>
    </row>
    <row r="4" spans="1:5" s="70" customFormat="1" ht="15.75" customHeight="1" x14ac:dyDescent="0.2">
      <c r="A4" s="184"/>
      <c r="B4" s="185"/>
      <c r="C4" s="184" t="s">
        <v>26</v>
      </c>
      <c r="D4" s="188"/>
      <c r="E4" s="187"/>
    </row>
    <row r="5" spans="1:5" s="70" customFormat="1" ht="15.75" customHeight="1" x14ac:dyDescent="0.2">
      <c r="A5" s="184"/>
      <c r="B5" s="185"/>
      <c r="C5" s="184" t="s">
        <v>27</v>
      </c>
      <c r="D5" s="188"/>
      <c r="E5" s="187"/>
    </row>
    <row r="6" spans="1:5" s="70" customFormat="1" ht="15.75" customHeight="1" x14ac:dyDescent="0.2">
      <c r="A6" s="184"/>
      <c r="B6" s="185"/>
      <c r="C6" s="189"/>
      <c r="D6" s="188"/>
      <c r="E6" s="187"/>
    </row>
    <row r="7" spans="1:5" s="70" customFormat="1" ht="15.75" customHeight="1" x14ac:dyDescent="0.2">
      <c r="A7" s="184"/>
      <c r="B7" s="185"/>
      <c r="C7" s="189"/>
      <c r="D7" s="188"/>
      <c r="E7" s="187"/>
    </row>
    <row r="8" spans="1:5" s="70" customFormat="1" ht="15.75" customHeight="1" x14ac:dyDescent="0.2">
      <c r="A8" s="184"/>
      <c r="B8" s="185"/>
      <c r="C8" s="189"/>
      <c r="D8" s="188"/>
      <c r="E8" s="187"/>
    </row>
    <row r="9" spans="1:5" s="70" customFormat="1" ht="15.75" customHeight="1" x14ac:dyDescent="0.2">
      <c r="A9" s="184"/>
      <c r="B9" s="185"/>
      <c r="C9" s="189"/>
      <c r="D9" s="188"/>
      <c r="E9" s="187"/>
    </row>
    <row r="10" spans="1:5" s="70" customFormat="1" ht="15.75" customHeight="1" x14ac:dyDescent="0.2">
      <c r="A10" s="184"/>
      <c r="B10" s="185"/>
      <c r="C10" s="189"/>
      <c r="D10" s="188"/>
      <c r="E10" s="187"/>
    </row>
    <row r="11" spans="1:5" s="70" customFormat="1" ht="15.75" customHeight="1" x14ac:dyDescent="0.2">
      <c r="A11" s="184"/>
      <c r="B11" s="185"/>
      <c r="C11" s="189"/>
      <c r="D11" s="188"/>
      <c r="E11" s="187"/>
    </row>
    <row r="12" spans="1:5" s="70" customFormat="1" ht="15.75" customHeight="1" x14ac:dyDescent="0.2">
      <c r="A12" s="184"/>
      <c r="B12" s="185"/>
      <c r="C12" s="189"/>
      <c r="D12" s="188"/>
      <c r="E12" s="187"/>
    </row>
    <row r="13" spans="1:5" s="70" customFormat="1" ht="15.75" customHeight="1" x14ac:dyDescent="0.2">
      <c r="A13" s="184"/>
      <c r="B13" s="185"/>
      <c r="C13" s="189"/>
      <c r="D13" s="188"/>
      <c r="E13" s="187"/>
    </row>
    <row r="14" spans="1:5" s="70" customFormat="1" ht="15.75" customHeight="1" x14ac:dyDescent="0.2">
      <c r="A14" s="184"/>
      <c r="B14" s="185"/>
      <c r="C14" s="189"/>
      <c r="D14" s="188"/>
      <c r="E14" s="187"/>
    </row>
    <row r="15" spans="1:5" s="70" customFormat="1" ht="15.75" customHeight="1" x14ac:dyDescent="0.2">
      <c r="A15" s="184"/>
      <c r="B15" s="185"/>
      <c r="C15" s="189"/>
      <c r="D15" s="188"/>
      <c r="E15" s="187"/>
    </row>
    <row r="16" spans="1:5" s="70" customFormat="1" ht="15.75" customHeight="1" x14ac:dyDescent="0.2">
      <c r="A16" s="184"/>
      <c r="B16" s="185"/>
      <c r="C16" s="189"/>
      <c r="D16" s="188"/>
      <c r="E16" s="187"/>
    </row>
    <row r="17" spans="1:5" s="70" customFormat="1" ht="15.75" customHeight="1" x14ac:dyDescent="0.2">
      <c r="A17" s="184"/>
      <c r="B17" s="185"/>
      <c r="C17" s="189"/>
      <c r="D17" s="188"/>
      <c r="E17" s="187"/>
    </row>
    <row r="18" spans="1:5" s="70" customFormat="1" ht="15.75" customHeight="1" x14ac:dyDescent="0.2">
      <c r="A18" s="184"/>
      <c r="B18" s="185"/>
      <c r="C18" s="189"/>
      <c r="D18" s="188"/>
      <c r="E18" s="187"/>
    </row>
    <row r="19" spans="1:5" s="70" customFormat="1" ht="15.75" customHeight="1" x14ac:dyDescent="0.2">
      <c r="A19" s="184"/>
      <c r="B19" s="185"/>
      <c r="C19" s="189"/>
      <c r="D19" s="188"/>
      <c r="E19" s="187"/>
    </row>
    <row r="20" spans="1:5" s="70" customFormat="1" ht="15.75" customHeight="1" x14ac:dyDescent="0.2">
      <c r="A20" s="184"/>
      <c r="B20" s="185"/>
      <c r="C20" s="189"/>
      <c r="D20" s="188"/>
      <c r="E20" s="187"/>
    </row>
    <row r="21" spans="1:5" s="70" customFormat="1" ht="15.75" customHeight="1" x14ac:dyDescent="0.2">
      <c r="A21" s="184"/>
      <c r="B21" s="185"/>
      <c r="C21" s="189"/>
      <c r="D21" s="188"/>
      <c r="E21" s="187"/>
    </row>
    <row r="22" spans="1:5" s="70" customFormat="1" ht="15.75" customHeight="1" x14ac:dyDescent="0.2">
      <c r="A22" s="184"/>
      <c r="B22" s="185"/>
      <c r="C22" s="189"/>
      <c r="D22" s="188"/>
      <c r="E22" s="187"/>
    </row>
    <row r="23" spans="1:5" s="70" customFormat="1" ht="15.75" customHeight="1" x14ac:dyDescent="0.2">
      <c r="A23" s="184"/>
      <c r="B23" s="185"/>
      <c r="C23" s="189"/>
      <c r="D23" s="188"/>
      <c r="E23" s="187"/>
    </row>
    <row r="24" spans="1:5" s="70" customFormat="1" ht="15.75" customHeight="1" x14ac:dyDescent="0.2">
      <c r="A24" s="184"/>
      <c r="B24" s="185"/>
      <c r="C24" s="189"/>
      <c r="D24" s="188"/>
      <c r="E24" s="187"/>
    </row>
    <row r="25" spans="1:5" s="70" customFormat="1" ht="15.75" customHeight="1" x14ac:dyDescent="0.2">
      <c r="A25" s="184"/>
      <c r="B25" s="185"/>
      <c r="C25" s="189"/>
      <c r="D25" s="188"/>
      <c r="E25" s="187"/>
    </row>
    <row r="26" spans="1:5" s="70" customFormat="1" ht="15.75" customHeight="1" x14ac:dyDescent="0.2">
      <c r="A26" s="184"/>
      <c r="B26" s="185"/>
      <c r="C26" s="189"/>
      <c r="D26" s="188"/>
      <c r="E26" s="187"/>
    </row>
    <row r="27" spans="1:5" s="70" customFormat="1" ht="15.75" customHeight="1" x14ac:dyDescent="0.2">
      <c r="A27" s="184"/>
      <c r="B27" s="185"/>
      <c r="C27" s="189"/>
      <c r="D27" s="188"/>
      <c r="E27" s="187"/>
    </row>
    <row r="28" spans="1:5" s="70" customFormat="1" ht="15.75" customHeight="1" x14ac:dyDescent="0.2">
      <c r="A28" s="184"/>
      <c r="B28" s="185"/>
      <c r="C28" s="189"/>
      <c r="D28" s="188"/>
      <c r="E28" s="187"/>
    </row>
    <row r="29" spans="1:5" s="70" customFormat="1" ht="15.75" customHeight="1" x14ac:dyDescent="0.2">
      <c r="A29" s="184"/>
      <c r="B29" s="185"/>
      <c r="C29" s="189"/>
      <c r="D29" s="188"/>
      <c r="E29" s="187"/>
    </row>
    <row r="30" spans="1:5" s="70" customFormat="1" ht="15.75" customHeight="1" x14ac:dyDescent="0.2">
      <c r="A30" s="184"/>
      <c r="B30" s="185"/>
      <c r="C30" s="189"/>
      <c r="D30" s="188"/>
      <c r="E30" s="187"/>
    </row>
    <row r="31" spans="1:5" s="70" customFormat="1" ht="15.75" customHeight="1" x14ac:dyDescent="0.2">
      <c r="A31" s="184"/>
      <c r="B31" s="185"/>
      <c r="C31" s="189"/>
      <c r="D31" s="188"/>
      <c r="E31" s="187"/>
    </row>
    <row r="32" spans="1:5" s="70" customFormat="1" ht="15.75" customHeight="1" x14ac:dyDescent="0.2">
      <c r="A32" s="184"/>
      <c r="B32" s="185"/>
      <c r="C32" s="189"/>
      <c r="D32" s="188"/>
      <c r="E32" s="187"/>
    </row>
    <row r="33" spans="1:5" s="70" customFormat="1" ht="15.75" customHeight="1" x14ac:dyDescent="0.2">
      <c r="A33" s="184"/>
      <c r="B33" s="185"/>
      <c r="C33" s="189"/>
      <c r="D33" s="188"/>
      <c r="E33" s="187"/>
    </row>
    <row r="34" spans="1:5" s="70" customFormat="1" ht="15.75" customHeight="1" x14ac:dyDescent="0.2">
      <c r="A34" s="184"/>
      <c r="B34" s="185"/>
      <c r="C34" s="189"/>
      <c r="D34" s="188"/>
      <c r="E34" s="187"/>
    </row>
    <row r="35" spans="1:5" s="70" customFormat="1" ht="15.75" customHeight="1" x14ac:dyDescent="0.2">
      <c r="A35" s="184"/>
      <c r="B35" s="185"/>
      <c r="C35" s="189"/>
      <c r="D35" s="188"/>
      <c r="E35" s="187"/>
    </row>
    <row r="36" spans="1:5" s="70" customFormat="1" ht="15.75" customHeight="1" x14ac:dyDescent="0.2">
      <c r="A36" s="184"/>
      <c r="B36" s="185"/>
      <c r="C36" s="189"/>
      <c r="D36" s="188"/>
      <c r="E36" s="187"/>
    </row>
    <row r="37" spans="1:5" s="70" customFormat="1" ht="15.75" customHeight="1" x14ac:dyDescent="0.2">
      <c r="A37" s="184"/>
      <c r="B37" s="185"/>
      <c r="C37" s="189"/>
      <c r="D37" s="188"/>
      <c r="E37" s="187"/>
    </row>
    <row r="38" spans="1:5" s="70" customFormat="1" ht="15.75" customHeight="1" x14ac:dyDescent="0.2">
      <c r="A38" s="184"/>
      <c r="B38" s="185"/>
      <c r="C38" s="189"/>
      <c r="D38" s="188"/>
      <c r="E38" s="187"/>
    </row>
    <row r="39" spans="1:5" s="70" customFormat="1" ht="15.75" customHeight="1" x14ac:dyDescent="0.2">
      <c r="A39" s="184"/>
      <c r="B39" s="185"/>
      <c r="C39" s="189"/>
      <c r="D39" s="188"/>
      <c r="E39" s="187"/>
    </row>
    <row r="40" spans="1:5" s="70" customFormat="1" ht="15.75" customHeight="1" x14ac:dyDescent="0.2">
      <c r="A40" s="184"/>
      <c r="B40" s="185"/>
      <c r="C40" s="189"/>
      <c r="D40" s="188"/>
      <c r="E40" s="187"/>
    </row>
    <row r="41" spans="1:5" s="70" customFormat="1" ht="15.75" customHeight="1" x14ac:dyDescent="0.2">
      <c r="A41" s="184"/>
      <c r="B41" s="185"/>
      <c r="C41" s="189"/>
      <c r="D41" s="188"/>
      <c r="E41" s="187"/>
    </row>
    <row r="42" spans="1:5" s="70" customFormat="1" ht="15.75" customHeight="1" x14ac:dyDescent="0.2">
      <c r="A42" s="184"/>
      <c r="B42" s="185"/>
      <c r="C42" s="189"/>
      <c r="D42" s="188"/>
      <c r="E42" s="187"/>
    </row>
    <row r="43" spans="1:5" s="70" customFormat="1" ht="15.75" customHeight="1" x14ac:dyDescent="0.2">
      <c r="A43" s="184"/>
      <c r="B43" s="185"/>
      <c r="C43" s="189"/>
      <c r="D43" s="188"/>
      <c r="E43" s="187"/>
    </row>
    <row r="44" spans="1:5" s="70" customFormat="1" ht="15.75" customHeight="1" x14ac:dyDescent="0.2">
      <c r="A44" s="184"/>
      <c r="B44" s="185"/>
      <c r="C44" s="189"/>
      <c r="D44" s="188"/>
      <c r="E44" s="187"/>
    </row>
    <row r="45" spans="1:5" s="70" customFormat="1" ht="15.75" customHeight="1" x14ac:dyDescent="0.2">
      <c r="A45" s="184"/>
      <c r="B45" s="185"/>
      <c r="C45" s="189"/>
      <c r="D45" s="188"/>
      <c r="E45" s="187"/>
    </row>
    <row r="46" spans="1:5" s="70" customFormat="1" ht="15.75" customHeight="1" x14ac:dyDescent="0.2">
      <c r="A46" s="184"/>
      <c r="B46" s="185"/>
      <c r="C46" s="189"/>
      <c r="D46" s="188"/>
      <c r="E46" s="187"/>
    </row>
    <row r="47" spans="1:5" s="70" customFormat="1" ht="15.75" customHeight="1" x14ac:dyDescent="0.2">
      <c r="A47" s="184"/>
      <c r="B47" s="185"/>
      <c r="C47" s="189"/>
      <c r="D47" s="188"/>
      <c r="E47" s="187"/>
    </row>
    <row r="48" spans="1:5" s="70" customFormat="1" ht="15.75" customHeight="1" x14ac:dyDescent="0.2">
      <c r="A48" s="184"/>
      <c r="B48" s="185"/>
      <c r="C48" s="189"/>
      <c r="D48" s="188"/>
      <c r="E48" s="187"/>
    </row>
    <row r="49" spans="1:5" s="70" customFormat="1" ht="15.75" customHeight="1" x14ac:dyDescent="0.2">
      <c r="A49" s="184"/>
      <c r="B49" s="185"/>
      <c r="C49" s="189"/>
      <c r="D49" s="188"/>
      <c r="E49" s="187"/>
    </row>
    <row r="50" spans="1:5" s="70" customFormat="1" ht="15.75" customHeight="1" x14ac:dyDescent="0.2">
      <c r="A50" s="184"/>
      <c r="B50" s="185"/>
      <c r="C50" s="189"/>
      <c r="D50" s="188"/>
      <c r="E50" s="187"/>
    </row>
    <row r="51" spans="1:5" s="70" customFormat="1" ht="15.75" customHeight="1" x14ac:dyDescent="0.2">
      <c r="A51" s="184"/>
      <c r="B51" s="185"/>
      <c r="C51" s="189"/>
      <c r="D51" s="188"/>
      <c r="E51" s="187"/>
    </row>
    <row r="52" spans="1:5" s="70" customFormat="1" ht="15.75" customHeight="1" x14ac:dyDescent="0.2">
      <c r="A52" s="184"/>
      <c r="B52" s="185"/>
      <c r="C52" s="189"/>
      <c r="D52" s="188"/>
      <c r="E52" s="187"/>
    </row>
    <row r="53" spans="1:5" s="70" customFormat="1" ht="15.75" customHeight="1" x14ac:dyDescent="0.2">
      <c r="A53" s="184"/>
      <c r="B53" s="185"/>
      <c r="C53" s="189"/>
      <c r="D53" s="188"/>
      <c r="E53" s="187"/>
    </row>
    <row r="54" spans="1:5" s="70" customFormat="1" ht="15.75" customHeight="1" x14ac:dyDescent="0.2">
      <c r="A54" s="184"/>
      <c r="B54" s="185"/>
      <c r="C54" s="189"/>
      <c r="D54" s="188"/>
      <c r="E54" s="187"/>
    </row>
    <row r="55" spans="1:5" s="70" customFormat="1" ht="15.75" customHeight="1" x14ac:dyDescent="0.2">
      <c r="A55" s="184"/>
      <c r="B55" s="185"/>
      <c r="C55" s="189"/>
      <c r="D55" s="188"/>
      <c r="E55" s="187"/>
    </row>
    <row r="56" spans="1:5" s="70" customFormat="1" ht="15.75" customHeight="1" x14ac:dyDescent="0.2">
      <c r="A56" s="184"/>
      <c r="B56" s="185"/>
      <c r="C56" s="189"/>
      <c r="D56" s="188"/>
      <c r="E56" s="187"/>
    </row>
    <row r="57" spans="1:5" s="70" customFormat="1" ht="15.75" customHeight="1" x14ac:dyDescent="0.2">
      <c r="A57" s="184"/>
      <c r="B57" s="185"/>
      <c r="C57" s="189"/>
      <c r="D57" s="188"/>
      <c r="E57" s="187"/>
    </row>
    <row r="58" spans="1:5" s="70" customFormat="1" ht="15.75" customHeight="1" x14ac:dyDescent="0.2">
      <c r="A58" s="184"/>
      <c r="B58" s="185"/>
      <c r="C58" s="189"/>
      <c r="D58" s="188"/>
      <c r="E58" s="187"/>
    </row>
    <row r="59" spans="1:5" s="70" customFormat="1" ht="15.75" customHeight="1" x14ac:dyDescent="0.2">
      <c r="A59" s="184"/>
      <c r="B59" s="185"/>
      <c r="C59" s="189"/>
      <c r="D59" s="188"/>
      <c r="E59" s="187"/>
    </row>
    <row r="60" spans="1:5" s="70" customFormat="1" ht="15.75" customHeight="1" x14ac:dyDescent="0.2">
      <c r="A60" s="184"/>
      <c r="B60" s="185"/>
      <c r="C60" s="189"/>
      <c r="D60" s="188"/>
      <c r="E60" s="187"/>
    </row>
    <row r="61" spans="1:5" s="70" customFormat="1" ht="15.75" customHeight="1" x14ac:dyDescent="0.2">
      <c r="A61" s="184"/>
      <c r="B61" s="185"/>
      <c r="C61" s="189"/>
      <c r="D61" s="188"/>
      <c r="E61" s="187"/>
    </row>
    <row r="62" spans="1:5" s="70" customFormat="1" ht="15.75" customHeight="1" x14ac:dyDescent="0.2">
      <c r="A62" s="184"/>
      <c r="B62" s="185"/>
      <c r="C62" s="189"/>
      <c r="D62" s="188"/>
      <c r="E62" s="187"/>
    </row>
    <row r="63" spans="1:5" s="70" customFormat="1" ht="15.75" customHeight="1" x14ac:dyDescent="0.2">
      <c r="A63" s="184"/>
      <c r="B63" s="185"/>
      <c r="C63" s="189"/>
      <c r="D63" s="188"/>
      <c r="E63" s="187"/>
    </row>
    <row r="64" spans="1:5" s="70" customFormat="1" ht="15.75" customHeight="1" x14ac:dyDescent="0.2">
      <c r="A64" s="184"/>
      <c r="B64" s="185"/>
      <c r="C64" s="189"/>
      <c r="D64" s="188"/>
      <c r="E64" s="187"/>
    </row>
    <row r="65" spans="1:5" s="70" customFormat="1" ht="15.75" customHeight="1" x14ac:dyDescent="0.2">
      <c r="A65" s="184"/>
      <c r="B65" s="185"/>
      <c r="C65" s="189"/>
      <c r="D65" s="188"/>
      <c r="E65" s="187"/>
    </row>
    <row r="66" spans="1:5" s="70" customFormat="1" ht="15.75" customHeight="1" x14ac:dyDescent="0.2">
      <c r="A66" s="184"/>
      <c r="B66" s="185"/>
      <c r="C66" s="189"/>
      <c r="D66" s="188"/>
      <c r="E66" s="187"/>
    </row>
    <row r="67" spans="1:5" s="70" customFormat="1" ht="15.75" customHeight="1" x14ac:dyDescent="0.2">
      <c r="A67" s="184"/>
      <c r="B67" s="185"/>
      <c r="C67" s="189"/>
      <c r="D67" s="188"/>
      <c r="E67" s="187"/>
    </row>
    <row r="68" spans="1:5" s="70" customFormat="1" ht="15.75" customHeight="1" x14ac:dyDescent="0.2">
      <c r="A68" s="184"/>
      <c r="B68" s="185"/>
      <c r="C68" s="189"/>
      <c r="D68" s="188"/>
      <c r="E68" s="187"/>
    </row>
    <row r="69" spans="1:5" s="70" customFormat="1" ht="15.75" customHeight="1" x14ac:dyDescent="0.2">
      <c r="A69" s="184"/>
      <c r="B69" s="185"/>
      <c r="C69" s="189"/>
      <c r="D69" s="188"/>
      <c r="E69" s="187"/>
    </row>
    <row r="70" spans="1:5" s="70" customFormat="1" ht="15.75" customHeight="1" x14ac:dyDescent="0.2">
      <c r="A70" s="184"/>
      <c r="B70" s="185"/>
      <c r="C70" s="189"/>
      <c r="D70" s="188"/>
      <c r="E70" s="187"/>
    </row>
    <row r="71" spans="1:5" s="70" customFormat="1" ht="15.75" customHeight="1" x14ac:dyDescent="0.2">
      <c r="A71" s="184"/>
      <c r="B71" s="185"/>
      <c r="C71" s="189"/>
      <c r="D71" s="188"/>
      <c r="E71" s="187"/>
    </row>
    <row r="72" spans="1:5" s="70" customFormat="1" ht="15.75" customHeight="1" x14ac:dyDescent="0.2">
      <c r="A72" s="184"/>
      <c r="B72" s="185"/>
      <c r="C72" s="189"/>
      <c r="D72" s="188"/>
      <c r="E72" s="187"/>
    </row>
    <row r="73" spans="1:5" s="70" customFormat="1" ht="15.75" customHeight="1" x14ac:dyDescent="0.2">
      <c r="A73" s="184"/>
      <c r="B73" s="185"/>
      <c r="C73" s="189"/>
      <c r="D73" s="188"/>
      <c r="E73" s="187"/>
    </row>
    <row r="74" spans="1:5" s="70" customFormat="1" ht="15.75" customHeight="1" x14ac:dyDescent="0.2">
      <c r="A74" s="184"/>
      <c r="B74" s="185"/>
      <c r="C74" s="189"/>
      <c r="D74" s="188"/>
      <c r="E74" s="187"/>
    </row>
    <row r="75" spans="1:5" s="70" customFormat="1" ht="15.75" customHeight="1" x14ac:dyDescent="0.2">
      <c r="A75" s="184"/>
      <c r="B75" s="185"/>
      <c r="C75" s="189"/>
      <c r="D75" s="188"/>
      <c r="E75" s="187"/>
    </row>
    <row r="76" spans="1:5" s="70" customFormat="1" ht="15.75" customHeight="1" x14ac:dyDescent="0.2">
      <c r="A76" s="184"/>
      <c r="B76" s="185"/>
      <c r="C76" s="189"/>
      <c r="D76" s="188"/>
      <c r="E76" s="187"/>
    </row>
    <row r="77" spans="1:5" s="70" customFormat="1" ht="15.75" customHeight="1" x14ac:dyDescent="0.2">
      <c r="A77" s="184"/>
      <c r="B77" s="185"/>
      <c r="C77" s="189"/>
      <c r="D77" s="188"/>
      <c r="E77" s="187"/>
    </row>
    <row r="78" spans="1:5" s="70" customFormat="1" ht="15.75" customHeight="1" x14ac:dyDescent="0.2">
      <c r="A78" s="184"/>
      <c r="B78" s="185"/>
      <c r="C78" s="189"/>
      <c r="D78" s="188"/>
      <c r="E78" s="187"/>
    </row>
    <row r="79" spans="1:5" s="70" customFormat="1" ht="15.75" customHeight="1" x14ac:dyDescent="0.2">
      <c r="A79" s="184"/>
      <c r="B79" s="185"/>
      <c r="C79" s="189"/>
      <c r="D79" s="188"/>
      <c r="E79" s="187"/>
    </row>
    <row r="80" spans="1:5" s="70" customFormat="1" ht="15.75" customHeight="1" x14ac:dyDescent="0.2">
      <c r="A80" s="184"/>
      <c r="B80" s="185"/>
      <c r="C80" s="189"/>
      <c r="D80" s="188"/>
      <c r="E80" s="187"/>
    </row>
    <row r="81" spans="1:5" s="70" customFormat="1" ht="15.75" customHeight="1" x14ac:dyDescent="0.2">
      <c r="A81" s="184"/>
      <c r="B81" s="185"/>
      <c r="C81" s="189"/>
      <c r="D81" s="188"/>
      <c r="E81" s="187"/>
    </row>
    <row r="82" spans="1:5" s="70" customFormat="1" ht="15.75" customHeight="1" x14ac:dyDescent="0.2">
      <c r="A82" s="184"/>
      <c r="B82" s="185"/>
      <c r="C82" s="189"/>
      <c r="D82" s="188"/>
      <c r="E82" s="187"/>
    </row>
    <row r="83" spans="1:5" s="70" customFormat="1" ht="15.75" customHeight="1" x14ac:dyDescent="0.2">
      <c r="A83" s="184"/>
      <c r="B83" s="185"/>
      <c r="C83" s="189"/>
      <c r="D83" s="188"/>
      <c r="E83" s="187"/>
    </row>
    <row r="84" spans="1:5" s="70" customFormat="1" ht="15.75" customHeight="1" x14ac:dyDescent="0.2">
      <c r="A84" s="184"/>
      <c r="B84" s="185"/>
      <c r="C84" s="189"/>
      <c r="D84" s="188"/>
      <c r="E84" s="187"/>
    </row>
    <row r="85" spans="1:5" s="70" customFormat="1" ht="15.75" customHeight="1" x14ac:dyDescent="0.2">
      <c r="A85" s="184"/>
      <c r="B85" s="185"/>
      <c r="C85" s="189"/>
      <c r="D85" s="188"/>
      <c r="E85" s="187"/>
    </row>
    <row r="86" spans="1:5" s="70" customFormat="1" ht="15.75" customHeight="1" x14ac:dyDescent="0.2">
      <c r="A86" s="184"/>
      <c r="B86" s="185"/>
      <c r="C86" s="189"/>
      <c r="D86" s="188"/>
      <c r="E86" s="187"/>
    </row>
    <row r="87" spans="1:5" s="70" customFormat="1" ht="15.75" customHeight="1" x14ac:dyDescent="0.2">
      <c r="A87" s="184"/>
      <c r="B87" s="185"/>
      <c r="C87" s="189"/>
      <c r="D87" s="188"/>
      <c r="E87" s="187"/>
    </row>
    <row r="88" spans="1:5" s="70" customFormat="1" ht="15.75" customHeight="1" x14ac:dyDescent="0.2">
      <c r="A88" s="184"/>
      <c r="B88" s="185"/>
      <c r="C88" s="189"/>
      <c r="D88" s="188"/>
      <c r="E88" s="187"/>
    </row>
    <row r="89" spans="1:5" s="70" customFormat="1" ht="15.75" customHeight="1" x14ac:dyDescent="0.2">
      <c r="A89" s="184"/>
      <c r="B89" s="185"/>
      <c r="C89" s="189"/>
      <c r="D89" s="188"/>
      <c r="E89" s="187"/>
    </row>
    <row r="90" spans="1:5" s="70" customFormat="1" ht="15.75" customHeight="1" x14ac:dyDescent="0.2">
      <c r="A90" s="184"/>
      <c r="B90" s="185"/>
      <c r="C90" s="189"/>
      <c r="D90" s="188"/>
      <c r="E90" s="187"/>
    </row>
    <row r="91" spans="1:5" s="70" customFormat="1" ht="15.75" customHeight="1" x14ac:dyDescent="0.2">
      <c r="A91" s="184"/>
      <c r="B91" s="185"/>
      <c r="C91" s="189"/>
      <c r="D91" s="188"/>
      <c r="E91" s="187"/>
    </row>
    <row r="92" spans="1:5" s="70" customFormat="1" ht="15.75" customHeight="1" x14ac:dyDescent="0.2">
      <c r="A92" s="184"/>
      <c r="B92" s="185"/>
      <c r="C92" s="189"/>
      <c r="D92" s="188"/>
      <c r="E92" s="187"/>
    </row>
    <row r="93" spans="1:5" s="70" customFormat="1" ht="15.75" customHeight="1" x14ac:dyDescent="0.2">
      <c r="A93" s="184"/>
      <c r="B93" s="185"/>
      <c r="C93" s="189"/>
      <c r="D93" s="188"/>
      <c r="E93" s="187"/>
    </row>
    <row r="94" spans="1:5" s="70" customFormat="1" ht="15.75" customHeight="1" x14ac:dyDescent="0.2">
      <c r="A94" s="184"/>
      <c r="B94" s="185"/>
      <c r="C94" s="189"/>
      <c r="D94" s="188"/>
      <c r="E94" s="187"/>
    </row>
    <row r="95" spans="1:5" s="70" customFormat="1" ht="15.75" customHeight="1" x14ac:dyDescent="0.2">
      <c r="A95" s="184"/>
      <c r="B95" s="185"/>
      <c r="C95" s="189"/>
      <c r="D95" s="188"/>
      <c r="E95" s="187"/>
    </row>
    <row r="96" spans="1:5" s="70" customFormat="1" ht="15.75" customHeight="1" x14ac:dyDescent="0.2">
      <c r="A96" s="184"/>
      <c r="B96" s="185"/>
      <c r="C96" s="189"/>
      <c r="D96" s="188"/>
      <c r="E96" s="187"/>
    </row>
    <row r="97" spans="1:5" s="70" customFormat="1" ht="15.75" customHeight="1" x14ac:dyDescent="0.2">
      <c r="A97" s="184"/>
      <c r="B97" s="185"/>
      <c r="C97" s="189"/>
      <c r="D97" s="188"/>
      <c r="E97" s="187"/>
    </row>
    <row r="98" spans="1:5" s="70" customFormat="1" ht="15.75" customHeight="1" x14ac:dyDescent="0.2">
      <c r="A98" s="184"/>
      <c r="B98" s="185"/>
      <c r="C98" s="189"/>
      <c r="D98" s="188"/>
      <c r="E98" s="187"/>
    </row>
    <row r="99" spans="1:5" s="70" customFormat="1" ht="15.75" customHeight="1" x14ac:dyDescent="0.2">
      <c r="A99" s="184"/>
      <c r="B99" s="185"/>
      <c r="C99" s="189"/>
      <c r="D99" s="188"/>
      <c r="E99" s="187"/>
    </row>
    <row r="100" spans="1:5" s="70" customFormat="1" ht="15.75" customHeight="1" x14ac:dyDescent="0.2">
      <c r="A100" s="184"/>
      <c r="B100" s="185"/>
      <c r="C100" s="189"/>
      <c r="D100" s="188"/>
      <c r="E100" s="187"/>
    </row>
    <row r="101" spans="1:5" s="70" customFormat="1" ht="15.75" customHeight="1" x14ac:dyDescent="0.2">
      <c r="A101" s="184"/>
      <c r="B101" s="185"/>
      <c r="C101" s="189"/>
      <c r="D101" s="188"/>
      <c r="E101" s="187"/>
    </row>
    <row r="102" spans="1:5" s="70" customFormat="1" ht="15.75" customHeight="1" x14ac:dyDescent="0.2">
      <c r="A102" s="184"/>
      <c r="B102" s="185"/>
      <c r="C102" s="189"/>
      <c r="D102" s="188"/>
      <c r="E102" s="187"/>
    </row>
    <row r="103" spans="1:5" s="70" customFormat="1" ht="15.75" customHeight="1" x14ac:dyDescent="0.2">
      <c r="A103" s="184"/>
      <c r="B103" s="185"/>
      <c r="C103" s="189"/>
      <c r="D103" s="188"/>
      <c r="E103" s="187"/>
    </row>
    <row r="104" spans="1:5" s="70" customFormat="1" ht="15.75" customHeight="1" x14ac:dyDescent="0.2">
      <c r="A104" s="184"/>
      <c r="B104" s="185"/>
      <c r="C104" s="189"/>
      <c r="D104" s="188"/>
      <c r="E104" s="187"/>
    </row>
    <row r="105" spans="1:5" s="70" customFormat="1" ht="15.75" customHeight="1" x14ac:dyDescent="0.2">
      <c r="A105" s="184"/>
      <c r="B105" s="185"/>
      <c r="C105" s="189"/>
      <c r="D105" s="188"/>
      <c r="E105" s="187"/>
    </row>
    <row r="106" spans="1:5" s="70" customFormat="1" ht="15.75" customHeight="1" x14ac:dyDescent="0.2">
      <c r="A106" s="184"/>
      <c r="B106" s="185"/>
      <c r="C106" s="189"/>
      <c r="D106" s="188"/>
      <c r="E106" s="187"/>
    </row>
    <row r="107" spans="1:5" s="70" customFormat="1" ht="15.75" customHeight="1" x14ac:dyDescent="0.2">
      <c r="A107" s="184"/>
      <c r="B107" s="185"/>
      <c r="C107" s="189"/>
      <c r="D107" s="188"/>
      <c r="E107" s="187"/>
    </row>
    <row r="108" spans="1:5" s="70" customFormat="1" ht="15.75" customHeight="1" x14ac:dyDescent="0.2">
      <c r="A108" s="184"/>
      <c r="B108" s="185"/>
      <c r="C108" s="189"/>
      <c r="D108" s="188"/>
      <c r="E108" s="187"/>
    </row>
    <row r="109" spans="1:5" s="70" customFormat="1" ht="15.75" customHeight="1" x14ac:dyDescent="0.2">
      <c r="A109" s="184"/>
      <c r="B109" s="185"/>
      <c r="C109" s="189"/>
      <c r="D109" s="188"/>
      <c r="E109" s="187"/>
    </row>
    <row r="110" spans="1:5" s="70" customFormat="1" ht="15.75" customHeight="1" x14ac:dyDescent="0.2">
      <c r="A110" s="184"/>
      <c r="B110" s="185"/>
      <c r="C110" s="189"/>
      <c r="D110" s="188"/>
      <c r="E110" s="187"/>
    </row>
    <row r="111" spans="1:5" s="70" customFormat="1" ht="15.75" customHeight="1" x14ac:dyDescent="0.2">
      <c r="A111" s="184"/>
      <c r="B111" s="185"/>
      <c r="C111" s="189"/>
      <c r="D111" s="188"/>
      <c r="E111" s="187"/>
    </row>
    <row r="112" spans="1:5" s="70" customFormat="1" ht="15.75" customHeight="1" x14ac:dyDescent="0.2">
      <c r="A112" s="184"/>
      <c r="B112" s="185"/>
      <c r="C112" s="189"/>
      <c r="D112" s="188"/>
      <c r="E112" s="187"/>
    </row>
    <row r="113" spans="1:5" s="70" customFormat="1" ht="15.75" customHeight="1" x14ac:dyDescent="0.2">
      <c r="A113" s="184"/>
      <c r="B113" s="185"/>
      <c r="C113" s="189"/>
      <c r="D113" s="188"/>
      <c r="E113" s="187"/>
    </row>
    <row r="114" spans="1:5" s="70" customFormat="1" ht="15.75" customHeight="1" x14ac:dyDescent="0.2">
      <c r="A114" s="184"/>
      <c r="B114" s="185"/>
      <c r="C114" s="189"/>
      <c r="D114" s="188"/>
      <c r="E114" s="187"/>
    </row>
    <row r="115" spans="1:5" s="70" customFormat="1" ht="15.75" customHeight="1" x14ac:dyDescent="0.2">
      <c r="A115" s="184"/>
      <c r="B115" s="185"/>
      <c r="C115" s="189"/>
      <c r="D115" s="188"/>
      <c r="E115" s="187"/>
    </row>
    <row r="116" spans="1:5" s="70" customFormat="1" ht="15.75" customHeight="1" x14ac:dyDescent="0.2">
      <c r="A116" s="184"/>
      <c r="B116" s="185"/>
      <c r="C116" s="189"/>
      <c r="D116" s="188"/>
      <c r="E116" s="187"/>
    </row>
    <row r="117" spans="1:5" s="70" customFormat="1" ht="15.75" customHeight="1" x14ac:dyDescent="0.2">
      <c r="A117" s="184"/>
      <c r="B117" s="185"/>
      <c r="C117" s="189"/>
      <c r="D117" s="188"/>
      <c r="E117" s="187"/>
    </row>
    <row r="118" spans="1:5" s="70" customFormat="1" ht="15.75" customHeight="1" x14ac:dyDescent="0.2">
      <c r="A118" s="184"/>
      <c r="B118" s="185"/>
      <c r="C118" s="189"/>
      <c r="D118" s="188"/>
      <c r="E118" s="187"/>
    </row>
    <row r="119" spans="1:5" s="70" customFormat="1" ht="15.75" customHeight="1" x14ac:dyDescent="0.2">
      <c r="A119" s="184"/>
      <c r="B119" s="185"/>
      <c r="C119" s="189"/>
      <c r="D119" s="188"/>
      <c r="E119" s="187"/>
    </row>
    <row r="120" spans="1:5" s="70" customFormat="1" ht="15.75" customHeight="1" x14ac:dyDescent="0.2">
      <c r="A120" s="184"/>
      <c r="B120" s="185"/>
      <c r="C120" s="189"/>
      <c r="D120" s="188"/>
      <c r="E120" s="187"/>
    </row>
    <row r="121" spans="1:5" s="70" customFormat="1" ht="15.75" customHeight="1" x14ac:dyDescent="0.2">
      <c r="A121" s="184"/>
      <c r="B121" s="185"/>
      <c r="C121" s="189"/>
      <c r="D121" s="188"/>
      <c r="E121" s="187"/>
    </row>
    <row r="122" spans="1:5" s="70" customFormat="1" ht="15.75" customHeight="1" x14ac:dyDescent="0.2">
      <c r="A122" s="184"/>
      <c r="B122" s="185"/>
      <c r="C122" s="189"/>
      <c r="D122" s="188"/>
      <c r="E122" s="187"/>
    </row>
    <row r="123" spans="1:5" s="70" customFormat="1" ht="15.75" customHeight="1" x14ac:dyDescent="0.2">
      <c r="A123" s="184"/>
      <c r="B123" s="185"/>
      <c r="C123" s="189"/>
      <c r="D123" s="188"/>
      <c r="E123" s="187"/>
    </row>
    <row r="124" spans="1:5" s="70" customFormat="1" ht="15.75" customHeight="1" x14ac:dyDescent="0.2">
      <c r="A124" s="184"/>
      <c r="B124" s="185"/>
      <c r="C124" s="189"/>
      <c r="D124" s="188"/>
      <c r="E124" s="187"/>
    </row>
    <row r="125" spans="1:5" s="70" customFormat="1" ht="15.75" customHeight="1" x14ac:dyDescent="0.2">
      <c r="A125" s="184"/>
      <c r="B125" s="185"/>
      <c r="C125" s="189"/>
      <c r="D125" s="188"/>
      <c r="E125" s="187"/>
    </row>
    <row r="126" spans="1:5" s="70" customFormat="1" ht="15.75" customHeight="1" x14ac:dyDescent="0.2">
      <c r="A126" s="184"/>
      <c r="B126" s="185"/>
      <c r="C126" s="189"/>
      <c r="D126" s="188"/>
      <c r="E126" s="187"/>
    </row>
    <row r="127" spans="1:5" s="70" customFormat="1" ht="15.75" customHeight="1" x14ac:dyDescent="0.2">
      <c r="A127" s="184"/>
      <c r="B127" s="185"/>
      <c r="C127" s="189"/>
      <c r="D127" s="188"/>
      <c r="E127" s="187"/>
    </row>
    <row r="128" spans="1:5" s="70" customFormat="1" ht="15.75" customHeight="1" x14ac:dyDescent="0.2">
      <c r="A128" s="184"/>
      <c r="B128" s="185"/>
      <c r="C128" s="189"/>
      <c r="D128" s="188"/>
      <c r="E128" s="187"/>
    </row>
    <row r="129" spans="1:5" s="70" customFormat="1" ht="15.75" customHeight="1" x14ac:dyDescent="0.2">
      <c r="A129" s="184"/>
      <c r="B129" s="185"/>
      <c r="C129" s="189"/>
      <c r="D129" s="188"/>
      <c r="E129" s="187"/>
    </row>
    <row r="130" spans="1:5" s="70" customFormat="1" ht="15.75" customHeight="1" x14ac:dyDescent="0.2">
      <c r="A130" s="184"/>
      <c r="B130" s="185"/>
      <c r="C130" s="189"/>
      <c r="D130" s="188"/>
      <c r="E130" s="187"/>
    </row>
    <row r="131" spans="1:5" s="70" customFormat="1" ht="15.75" customHeight="1" x14ac:dyDescent="0.2">
      <c r="A131" s="184"/>
      <c r="B131" s="185"/>
      <c r="C131" s="189"/>
      <c r="D131" s="188"/>
      <c r="E131" s="187"/>
    </row>
    <row r="132" spans="1:5" s="70" customFormat="1" ht="15.75" customHeight="1" x14ac:dyDescent="0.2">
      <c r="A132" s="184"/>
      <c r="B132" s="185"/>
      <c r="C132" s="189"/>
      <c r="D132" s="188"/>
      <c r="E132" s="187"/>
    </row>
    <row r="133" spans="1:5" s="70" customFormat="1" ht="15.75" customHeight="1" x14ac:dyDescent="0.2">
      <c r="A133" s="184"/>
      <c r="B133" s="185"/>
      <c r="C133" s="189"/>
      <c r="D133" s="188"/>
      <c r="E133" s="187"/>
    </row>
    <row r="134" spans="1:5" s="70" customFormat="1" ht="15.75" customHeight="1" x14ac:dyDescent="0.2">
      <c r="A134" s="184"/>
      <c r="B134" s="185"/>
      <c r="C134" s="189"/>
      <c r="D134" s="188"/>
      <c r="E134" s="187"/>
    </row>
    <row r="135" spans="1:5" s="70" customFormat="1" ht="15.75" customHeight="1" x14ac:dyDescent="0.2">
      <c r="A135" s="184"/>
      <c r="B135" s="185"/>
      <c r="C135" s="189"/>
      <c r="D135" s="188"/>
      <c r="E135" s="187"/>
    </row>
    <row r="136" spans="1:5" s="70" customFormat="1" ht="15.75" customHeight="1" x14ac:dyDescent="0.2">
      <c r="A136" s="184"/>
      <c r="B136" s="185"/>
      <c r="C136" s="189"/>
      <c r="D136" s="188"/>
      <c r="E136" s="187"/>
    </row>
    <row r="137" spans="1:5" s="70" customFormat="1" ht="15.75" customHeight="1" x14ac:dyDescent="0.2">
      <c r="A137" s="184"/>
      <c r="B137" s="185"/>
      <c r="C137" s="189"/>
      <c r="D137" s="188"/>
      <c r="E137" s="187"/>
    </row>
    <row r="138" spans="1:5" s="70" customFormat="1" ht="15.75" customHeight="1" x14ac:dyDescent="0.2">
      <c r="A138" s="184"/>
      <c r="B138" s="185"/>
      <c r="C138" s="189"/>
      <c r="D138" s="188"/>
      <c r="E138" s="187"/>
    </row>
    <row r="139" spans="1:5" s="70" customFormat="1" ht="15.75" customHeight="1" x14ac:dyDescent="0.2">
      <c r="A139" s="184"/>
      <c r="B139" s="185"/>
      <c r="C139" s="189"/>
      <c r="D139" s="188"/>
      <c r="E139" s="187"/>
    </row>
    <row r="140" spans="1:5" s="70" customFormat="1" ht="15.75" customHeight="1" x14ac:dyDescent="0.2">
      <c r="A140" s="184"/>
      <c r="B140" s="185"/>
      <c r="C140" s="189"/>
      <c r="D140" s="188"/>
      <c r="E140" s="187"/>
    </row>
    <row r="141" spans="1:5" s="70" customFormat="1" ht="15.75" customHeight="1" x14ac:dyDescent="0.2">
      <c r="A141" s="184"/>
      <c r="B141" s="185"/>
      <c r="C141" s="189"/>
      <c r="D141" s="188"/>
      <c r="E141" s="187"/>
    </row>
    <row r="142" spans="1:5" s="70" customFormat="1" ht="15.75" customHeight="1" x14ac:dyDescent="0.2">
      <c r="A142" s="184"/>
      <c r="B142" s="185"/>
      <c r="C142" s="189"/>
      <c r="D142" s="188"/>
      <c r="E142" s="187"/>
    </row>
    <row r="143" spans="1:5" s="70" customFormat="1" ht="15.75" customHeight="1" x14ac:dyDescent="0.2">
      <c r="A143" s="184"/>
      <c r="B143" s="185"/>
      <c r="C143" s="189"/>
      <c r="D143" s="188"/>
      <c r="E143" s="187"/>
    </row>
    <row r="144" spans="1:5" s="70" customFormat="1" ht="15.75" customHeight="1" x14ac:dyDescent="0.2">
      <c r="A144" s="184"/>
      <c r="B144" s="185"/>
      <c r="C144" s="189"/>
      <c r="D144" s="188"/>
      <c r="E144" s="187"/>
    </row>
    <row r="145" spans="1:5" s="70" customFormat="1" ht="15.75" customHeight="1" x14ac:dyDescent="0.2">
      <c r="A145" s="184"/>
      <c r="B145" s="185"/>
      <c r="C145" s="189"/>
      <c r="D145" s="188"/>
      <c r="E145" s="187"/>
    </row>
    <row r="146" spans="1:5" s="70" customFormat="1" ht="15.75" customHeight="1" x14ac:dyDescent="0.2">
      <c r="A146" s="184"/>
      <c r="B146" s="185"/>
      <c r="C146" s="189"/>
      <c r="D146" s="188"/>
      <c r="E146" s="187"/>
    </row>
    <row r="147" spans="1:5" s="70" customFormat="1" ht="15.75" customHeight="1" x14ac:dyDescent="0.2">
      <c r="A147" s="184"/>
      <c r="B147" s="185"/>
      <c r="C147" s="189"/>
      <c r="D147" s="188"/>
      <c r="E147" s="187"/>
    </row>
    <row r="148" spans="1:5" s="70" customFormat="1" ht="15.75" customHeight="1" x14ac:dyDescent="0.2">
      <c r="A148" s="184"/>
      <c r="B148" s="185"/>
      <c r="C148" s="189"/>
      <c r="D148" s="188"/>
      <c r="E148" s="187"/>
    </row>
    <row r="149" spans="1:5" s="70" customFormat="1" ht="15.75" customHeight="1" x14ac:dyDescent="0.2">
      <c r="A149" s="184"/>
      <c r="B149" s="185"/>
      <c r="C149" s="189"/>
      <c r="D149" s="188"/>
      <c r="E149" s="187"/>
    </row>
    <row r="150" spans="1:5" s="70" customFormat="1" ht="15.75" customHeight="1" x14ac:dyDescent="0.2">
      <c r="A150" s="184"/>
      <c r="B150" s="185"/>
      <c r="C150" s="189"/>
      <c r="D150" s="188"/>
      <c r="E150" s="187"/>
    </row>
    <row r="151" spans="1:5" s="70" customFormat="1" ht="15.75" customHeight="1" x14ac:dyDescent="0.2">
      <c r="A151" s="184"/>
      <c r="B151" s="185"/>
      <c r="C151" s="189"/>
      <c r="D151" s="188"/>
      <c r="E151" s="187"/>
    </row>
    <row r="152" spans="1:5" s="70" customFormat="1" ht="15.75" customHeight="1" x14ac:dyDescent="0.2">
      <c r="A152" s="184"/>
      <c r="B152" s="185"/>
      <c r="C152" s="189"/>
      <c r="D152" s="188"/>
      <c r="E152" s="187"/>
    </row>
    <row r="153" spans="1:5" s="70" customFormat="1" ht="15.75" customHeight="1" x14ac:dyDescent="0.2">
      <c r="A153" s="184"/>
      <c r="B153" s="185"/>
      <c r="C153" s="189"/>
      <c r="D153" s="188"/>
      <c r="E153" s="187"/>
    </row>
    <row r="154" spans="1:5" s="70" customFormat="1" ht="15.75" customHeight="1" x14ac:dyDescent="0.2">
      <c r="A154" s="184"/>
      <c r="B154" s="185"/>
      <c r="C154" s="189"/>
      <c r="D154" s="188"/>
      <c r="E154" s="187"/>
    </row>
    <row r="155" spans="1:5" s="70" customFormat="1" ht="15.75" customHeight="1" x14ac:dyDescent="0.2">
      <c r="A155" s="184"/>
      <c r="B155" s="185"/>
      <c r="C155" s="189"/>
      <c r="D155" s="188"/>
      <c r="E155" s="187"/>
    </row>
    <row r="156" spans="1:5" s="70" customFormat="1" ht="15.75" customHeight="1" x14ac:dyDescent="0.2">
      <c r="A156" s="184"/>
      <c r="B156" s="185"/>
      <c r="C156" s="189"/>
      <c r="D156" s="188"/>
      <c r="E156" s="187"/>
    </row>
    <row r="157" spans="1:5" s="70" customFormat="1" ht="15.75" customHeight="1" x14ac:dyDescent="0.2">
      <c r="A157" s="184"/>
      <c r="B157" s="185"/>
      <c r="C157" s="189"/>
      <c r="D157" s="188"/>
      <c r="E157" s="187"/>
    </row>
    <row r="158" spans="1:5" s="70" customFormat="1" ht="15.75" customHeight="1" x14ac:dyDescent="0.2">
      <c r="A158" s="184"/>
      <c r="B158" s="185"/>
      <c r="C158" s="189"/>
      <c r="D158" s="188"/>
      <c r="E158" s="187"/>
    </row>
    <row r="159" spans="1:5" s="70" customFormat="1" ht="15.75" customHeight="1" x14ac:dyDescent="0.2">
      <c r="A159" s="184"/>
      <c r="B159" s="185"/>
      <c r="C159" s="189"/>
      <c r="D159" s="188"/>
      <c r="E159" s="187"/>
    </row>
    <row r="160" spans="1:5" s="70" customFormat="1" ht="15.75" customHeight="1" x14ac:dyDescent="0.2">
      <c r="A160" s="184"/>
      <c r="B160" s="185"/>
      <c r="C160" s="189"/>
      <c r="D160" s="188"/>
      <c r="E160" s="187"/>
    </row>
    <row r="161" spans="1:5" s="70" customFormat="1" ht="15.75" customHeight="1" x14ac:dyDescent="0.2">
      <c r="A161" s="184"/>
      <c r="B161" s="185"/>
      <c r="C161" s="189"/>
      <c r="D161" s="188"/>
      <c r="E161" s="187"/>
    </row>
    <row r="162" spans="1:5" s="70" customFormat="1" ht="15.75" customHeight="1" x14ac:dyDescent="0.2">
      <c r="A162" s="184"/>
      <c r="B162" s="185"/>
      <c r="C162" s="189"/>
      <c r="D162" s="188"/>
      <c r="E162" s="187"/>
    </row>
    <row r="163" spans="1:5" s="70" customFormat="1" ht="15.75" customHeight="1" x14ac:dyDescent="0.2">
      <c r="A163" s="184"/>
      <c r="B163" s="185"/>
      <c r="C163" s="189"/>
      <c r="D163" s="188"/>
      <c r="E163" s="187"/>
    </row>
    <row r="164" spans="1:5" s="70" customFormat="1" ht="15.75" customHeight="1" x14ac:dyDescent="0.2">
      <c r="A164" s="184"/>
      <c r="B164" s="185"/>
      <c r="C164" s="189"/>
      <c r="D164" s="188"/>
      <c r="E164" s="187"/>
    </row>
    <row r="165" spans="1:5" s="70" customFormat="1" ht="15.75" customHeight="1" x14ac:dyDescent="0.2">
      <c r="A165" s="184"/>
      <c r="B165" s="185"/>
      <c r="C165" s="189"/>
      <c r="D165" s="188"/>
      <c r="E165" s="187"/>
    </row>
    <row r="166" spans="1:5" s="70" customFormat="1" ht="15.75" customHeight="1" x14ac:dyDescent="0.2">
      <c r="A166" s="184"/>
      <c r="B166" s="185"/>
      <c r="C166" s="189"/>
      <c r="D166" s="188"/>
      <c r="E166" s="187"/>
    </row>
    <row r="167" spans="1:5" s="70" customFormat="1" ht="15.75" customHeight="1" x14ac:dyDescent="0.2">
      <c r="A167" s="184"/>
      <c r="B167" s="185"/>
      <c r="C167" s="189"/>
      <c r="D167" s="188"/>
      <c r="E167" s="187"/>
    </row>
    <row r="168" spans="1:5" s="70" customFormat="1" ht="15.75" customHeight="1" x14ac:dyDescent="0.2">
      <c r="A168" s="184"/>
      <c r="B168" s="185"/>
      <c r="C168" s="189"/>
      <c r="D168" s="188"/>
      <c r="E168" s="187"/>
    </row>
    <row r="169" spans="1:5" s="70" customFormat="1" ht="15.75" customHeight="1" x14ac:dyDescent="0.2">
      <c r="A169" s="184"/>
      <c r="B169" s="185"/>
      <c r="C169" s="189"/>
      <c r="D169" s="188"/>
      <c r="E169" s="187"/>
    </row>
    <row r="170" spans="1:5" s="70" customFormat="1" ht="15.75" customHeight="1" x14ac:dyDescent="0.2">
      <c r="A170" s="184"/>
      <c r="B170" s="185"/>
      <c r="C170" s="189"/>
      <c r="D170" s="188"/>
      <c r="E170" s="187"/>
    </row>
    <row r="171" spans="1:5" s="70" customFormat="1" ht="15.75" customHeight="1" x14ac:dyDescent="0.2">
      <c r="A171" s="184"/>
      <c r="B171" s="185"/>
      <c r="C171" s="189"/>
      <c r="D171" s="188"/>
      <c r="E171" s="187"/>
    </row>
    <row r="172" spans="1:5" s="70" customFormat="1" ht="15.75" customHeight="1" x14ac:dyDescent="0.2">
      <c r="A172" s="184"/>
      <c r="B172" s="185"/>
      <c r="C172" s="189"/>
      <c r="D172" s="188"/>
      <c r="E172" s="187"/>
    </row>
    <row r="173" spans="1:5" s="70" customFormat="1" ht="15.75" customHeight="1" x14ac:dyDescent="0.2">
      <c r="A173" s="184"/>
      <c r="B173" s="185"/>
      <c r="C173" s="189"/>
      <c r="D173" s="188"/>
      <c r="E173" s="187"/>
    </row>
    <row r="174" spans="1:5" s="70" customFormat="1" ht="15.75" customHeight="1" x14ac:dyDescent="0.2">
      <c r="A174" s="184"/>
      <c r="B174" s="185"/>
      <c r="C174" s="189"/>
      <c r="D174" s="188"/>
      <c r="E174" s="187"/>
    </row>
    <row r="175" spans="1:5" s="70" customFormat="1" ht="15.75" customHeight="1" x14ac:dyDescent="0.2">
      <c r="A175" s="184"/>
      <c r="B175" s="185"/>
      <c r="C175" s="189"/>
      <c r="D175" s="188"/>
      <c r="E175" s="187"/>
    </row>
    <row r="176" spans="1:5" s="70" customFormat="1" ht="15.75" customHeight="1" x14ac:dyDescent="0.2">
      <c r="A176" s="184"/>
      <c r="B176" s="185"/>
      <c r="C176" s="189"/>
      <c r="D176" s="188"/>
      <c r="E176" s="187"/>
    </row>
    <row r="177" spans="1:5" s="70" customFormat="1" ht="15.75" customHeight="1" x14ac:dyDescent="0.2">
      <c r="A177" s="184"/>
      <c r="B177" s="185"/>
      <c r="C177" s="189"/>
      <c r="D177" s="188"/>
      <c r="E177" s="187"/>
    </row>
    <row r="178" spans="1:5" s="70" customFormat="1" ht="15.75" customHeight="1" x14ac:dyDescent="0.2">
      <c r="A178" s="184"/>
      <c r="B178" s="185"/>
      <c r="C178" s="189"/>
      <c r="D178" s="188"/>
      <c r="E178" s="187"/>
    </row>
    <row r="179" spans="1:5" s="70" customFormat="1" ht="15.75" customHeight="1" x14ac:dyDescent="0.2">
      <c r="A179" s="184"/>
      <c r="B179" s="185"/>
      <c r="C179" s="189"/>
      <c r="D179" s="188"/>
      <c r="E179" s="187"/>
    </row>
    <row r="180" spans="1:5" s="70" customFormat="1" ht="15.75" customHeight="1" x14ac:dyDescent="0.2">
      <c r="A180" s="184"/>
      <c r="B180" s="185"/>
      <c r="C180" s="189"/>
      <c r="D180" s="188"/>
      <c r="E180" s="187"/>
    </row>
    <row r="181" spans="1:5" s="70" customFormat="1" ht="15.75" customHeight="1" x14ac:dyDescent="0.2">
      <c r="A181" s="184"/>
      <c r="B181" s="185"/>
      <c r="C181" s="189"/>
      <c r="D181" s="188"/>
      <c r="E181" s="187"/>
    </row>
    <row r="182" spans="1:5" s="70" customFormat="1" ht="15.75" customHeight="1" x14ac:dyDescent="0.2">
      <c r="A182" s="184"/>
      <c r="B182" s="185"/>
      <c r="C182" s="189"/>
      <c r="D182" s="188"/>
      <c r="E182" s="187"/>
    </row>
    <row r="183" spans="1:5" s="70" customFormat="1" ht="15.75" customHeight="1" x14ac:dyDescent="0.2">
      <c r="A183" s="184"/>
      <c r="B183" s="185"/>
      <c r="C183" s="189"/>
      <c r="D183" s="188"/>
      <c r="E183" s="187"/>
    </row>
    <row r="184" spans="1:5" s="70" customFormat="1" ht="15.75" customHeight="1" x14ac:dyDescent="0.2">
      <c r="A184" s="184"/>
      <c r="B184" s="185"/>
      <c r="C184" s="189"/>
      <c r="D184" s="188"/>
      <c r="E184" s="187"/>
    </row>
    <row r="185" spans="1:5" s="70" customFormat="1" ht="15.75" customHeight="1" x14ac:dyDescent="0.2">
      <c r="A185" s="184"/>
      <c r="B185" s="185"/>
      <c r="C185" s="189"/>
      <c r="D185" s="188"/>
      <c r="E185" s="187"/>
    </row>
    <row r="186" spans="1:5" s="70" customFormat="1" ht="15.75" customHeight="1" x14ac:dyDescent="0.2">
      <c r="A186" s="184"/>
      <c r="B186" s="185"/>
      <c r="C186" s="189"/>
      <c r="D186" s="188"/>
      <c r="E186" s="187"/>
    </row>
    <row r="187" spans="1:5" s="70" customFormat="1" ht="15.75" customHeight="1" x14ac:dyDescent="0.2">
      <c r="A187" s="184"/>
      <c r="B187" s="185"/>
      <c r="C187" s="189"/>
      <c r="D187" s="188"/>
      <c r="E187" s="187"/>
    </row>
    <row r="188" spans="1:5" s="70" customFormat="1" ht="15.75" customHeight="1" x14ac:dyDescent="0.2">
      <c r="A188" s="184"/>
      <c r="B188" s="185"/>
      <c r="C188" s="189"/>
      <c r="D188" s="188"/>
      <c r="E188" s="187"/>
    </row>
    <row r="189" spans="1:5" s="70" customFormat="1" ht="15.75" customHeight="1" x14ac:dyDescent="0.2">
      <c r="A189" s="184"/>
      <c r="B189" s="185"/>
      <c r="C189" s="189"/>
      <c r="D189" s="188"/>
      <c r="E189" s="187"/>
    </row>
    <row r="190" spans="1:5" s="70" customFormat="1" ht="15.75" customHeight="1" x14ac:dyDescent="0.2">
      <c r="A190" s="184"/>
      <c r="B190" s="185"/>
      <c r="C190" s="189"/>
      <c r="D190" s="188"/>
      <c r="E190" s="187"/>
    </row>
    <row r="191" spans="1:5" s="70" customFormat="1" ht="15.75" customHeight="1" x14ac:dyDescent="0.2">
      <c r="A191" s="184"/>
      <c r="B191" s="185"/>
      <c r="C191" s="189"/>
      <c r="D191" s="188"/>
      <c r="E191" s="187"/>
    </row>
    <row r="192" spans="1:5" s="70" customFormat="1" ht="15.75" customHeight="1" x14ac:dyDescent="0.2">
      <c r="A192" s="184"/>
      <c r="B192" s="185"/>
      <c r="C192" s="189"/>
      <c r="D192" s="188"/>
      <c r="E192" s="187"/>
    </row>
    <row r="193" spans="1:5" s="70" customFormat="1" ht="15.75" customHeight="1" x14ac:dyDescent="0.2">
      <c r="A193" s="184"/>
      <c r="B193" s="185"/>
      <c r="C193" s="189"/>
      <c r="D193" s="188"/>
      <c r="E193" s="187"/>
    </row>
    <row r="194" spans="1:5" s="70" customFormat="1" ht="15.75" customHeight="1" x14ac:dyDescent="0.2">
      <c r="A194" s="184"/>
      <c r="B194" s="185"/>
      <c r="C194" s="189"/>
      <c r="D194" s="188"/>
      <c r="E194" s="187"/>
    </row>
    <row r="195" spans="1:5" s="70" customFormat="1" ht="15.75" customHeight="1" x14ac:dyDescent="0.2">
      <c r="A195" s="184"/>
      <c r="B195" s="185"/>
      <c r="C195" s="189"/>
      <c r="D195" s="188"/>
      <c r="E195" s="187"/>
    </row>
    <row r="196" spans="1:5" s="70" customFormat="1" ht="15.75" customHeight="1" x14ac:dyDescent="0.2">
      <c r="A196" s="184"/>
      <c r="B196" s="185"/>
      <c r="C196" s="189"/>
      <c r="D196" s="188"/>
      <c r="E196" s="187"/>
    </row>
    <row r="197" spans="1:5" s="70" customFormat="1" ht="15.75" customHeight="1" x14ac:dyDescent="0.2">
      <c r="A197" s="184"/>
      <c r="B197" s="185"/>
      <c r="C197" s="189"/>
      <c r="D197" s="188"/>
      <c r="E197" s="187"/>
    </row>
    <row r="198" spans="1:5" s="70" customFormat="1" ht="15.75" customHeight="1" x14ac:dyDescent="0.2">
      <c r="A198" s="184"/>
      <c r="B198" s="185"/>
      <c r="C198" s="189"/>
      <c r="D198" s="188"/>
      <c r="E198" s="187"/>
    </row>
    <row r="199" spans="1:5" s="70" customFormat="1" ht="15.75" customHeight="1" x14ac:dyDescent="0.2">
      <c r="A199" s="184"/>
      <c r="B199" s="185"/>
      <c r="C199" s="189"/>
      <c r="D199" s="188"/>
      <c r="E199" s="187"/>
    </row>
    <row r="200" spans="1:5" s="70" customFormat="1" ht="15.75" customHeight="1" x14ac:dyDescent="0.2">
      <c r="A200" s="184"/>
      <c r="B200" s="185"/>
      <c r="C200" s="189"/>
      <c r="D200" s="188"/>
      <c r="E200" s="187"/>
    </row>
    <row r="201" spans="1:5" s="70" customFormat="1" ht="15.75" customHeight="1" x14ac:dyDescent="0.2">
      <c r="A201" s="184"/>
      <c r="B201" s="185"/>
      <c r="C201" s="189"/>
      <c r="D201" s="188"/>
      <c r="E201" s="187"/>
    </row>
    <row r="202" spans="1:5" s="70" customFormat="1" ht="15.75" customHeight="1" x14ac:dyDescent="0.2">
      <c r="A202" s="184"/>
      <c r="B202" s="185"/>
      <c r="C202" s="189"/>
      <c r="D202" s="188"/>
      <c r="E202" s="187"/>
    </row>
    <row r="203" spans="1:5" s="70" customFormat="1" ht="15.75" customHeight="1" x14ac:dyDescent="0.2">
      <c r="A203" s="184"/>
      <c r="B203" s="185"/>
      <c r="C203" s="189"/>
      <c r="D203" s="188"/>
      <c r="E203" s="187"/>
    </row>
    <row r="204" spans="1:5" s="70" customFormat="1" ht="15.75" customHeight="1" x14ac:dyDescent="0.2">
      <c r="A204" s="184"/>
      <c r="B204" s="185"/>
      <c r="C204" s="189"/>
      <c r="D204" s="188"/>
      <c r="E204" s="187"/>
    </row>
    <row r="205" spans="1:5" s="70" customFormat="1" ht="15.75" customHeight="1" x14ac:dyDescent="0.2">
      <c r="A205" s="184"/>
      <c r="B205" s="185"/>
      <c r="C205" s="189"/>
      <c r="D205" s="188"/>
      <c r="E205" s="187"/>
    </row>
    <row r="206" spans="1:5" s="70" customFormat="1" ht="15.75" customHeight="1" x14ac:dyDescent="0.2">
      <c r="A206" s="184"/>
      <c r="B206" s="185"/>
      <c r="C206" s="189"/>
      <c r="D206" s="188"/>
      <c r="E206" s="187"/>
    </row>
    <row r="207" spans="1:5" s="70" customFormat="1" ht="15.75" customHeight="1" x14ac:dyDescent="0.2">
      <c r="A207" s="184"/>
      <c r="B207" s="185"/>
      <c r="C207" s="189"/>
      <c r="D207" s="188"/>
      <c r="E207" s="187"/>
    </row>
    <row r="208" spans="1:5" s="70" customFormat="1" ht="15.75" customHeight="1" x14ac:dyDescent="0.2">
      <c r="A208" s="184"/>
      <c r="B208" s="185"/>
      <c r="C208" s="189"/>
      <c r="D208" s="188"/>
      <c r="E208" s="187"/>
    </row>
    <row r="209" spans="1:5" s="70" customFormat="1" ht="15.75" customHeight="1" x14ac:dyDescent="0.2">
      <c r="A209" s="184"/>
      <c r="B209" s="185"/>
      <c r="C209" s="189"/>
      <c r="D209" s="188"/>
      <c r="E209" s="187"/>
    </row>
    <row r="210" spans="1:5" s="70" customFormat="1" ht="15.75" customHeight="1" x14ac:dyDescent="0.2">
      <c r="A210" s="184"/>
      <c r="B210" s="185"/>
      <c r="C210" s="189"/>
      <c r="D210" s="188"/>
      <c r="E210" s="187"/>
    </row>
    <row r="211" spans="1:5" s="70" customFormat="1" ht="15.75" customHeight="1" x14ac:dyDescent="0.2">
      <c r="A211" s="184"/>
      <c r="B211" s="185"/>
      <c r="C211" s="189"/>
      <c r="D211" s="188"/>
      <c r="E211" s="187"/>
    </row>
    <row r="212" spans="1:5" s="70" customFormat="1" ht="15.75" customHeight="1" x14ac:dyDescent="0.2">
      <c r="A212" s="184"/>
      <c r="B212" s="185"/>
      <c r="C212" s="189"/>
      <c r="D212" s="188"/>
      <c r="E212" s="187"/>
    </row>
    <row r="213" spans="1:5" s="70" customFormat="1" ht="15.75" customHeight="1" x14ac:dyDescent="0.2">
      <c r="A213" s="184"/>
      <c r="B213" s="185"/>
      <c r="C213" s="189"/>
      <c r="D213" s="188"/>
      <c r="E213" s="187"/>
    </row>
    <row r="214" spans="1:5" s="70" customFormat="1" ht="15.75" customHeight="1" x14ac:dyDescent="0.2">
      <c r="A214" s="184"/>
      <c r="B214" s="185"/>
      <c r="C214" s="189"/>
      <c r="D214" s="188"/>
      <c r="E214" s="187"/>
    </row>
    <row r="215" spans="1:5" s="70" customFormat="1" ht="15.75" customHeight="1" x14ac:dyDescent="0.2">
      <c r="A215" s="184"/>
      <c r="B215" s="185"/>
      <c r="C215" s="189"/>
      <c r="D215" s="188"/>
      <c r="E215" s="187"/>
    </row>
    <row r="216" spans="1:5" s="70" customFormat="1" ht="15.75" customHeight="1" x14ac:dyDescent="0.2">
      <c r="A216" s="184"/>
      <c r="B216" s="185"/>
      <c r="C216" s="189"/>
      <c r="D216" s="188"/>
      <c r="E216" s="187"/>
    </row>
    <row r="217" spans="1:5" s="70" customFormat="1" ht="15.75" customHeight="1" x14ac:dyDescent="0.2">
      <c r="A217" s="184"/>
      <c r="B217" s="185"/>
      <c r="C217" s="189"/>
      <c r="D217" s="188"/>
      <c r="E217" s="187"/>
    </row>
    <row r="218" spans="1:5" s="70" customFormat="1" ht="15.75" customHeight="1" x14ac:dyDescent="0.2">
      <c r="A218" s="184"/>
      <c r="B218" s="185"/>
      <c r="C218" s="189"/>
      <c r="D218" s="188"/>
      <c r="E218" s="187"/>
    </row>
    <row r="219" spans="1:5" s="70" customFormat="1" ht="15.75" customHeight="1" x14ac:dyDescent="0.2">
      <c r="A219" s="184"/>
      <c r="B219" s="185"/>
      <c r="C219" s="189"/>
      <c r="D219" s="188"/>
      <c r="E219" s="187"/>
    </row>
    <row r="220" spans="1:5" s="70" customFormat="1" ht="15.75" customHeight="1" x14ac:dyDescent="0.2">
      <c r="A220" s="184"/>
      <c r="B220" s="185"/>
      <c r="C220" s="189"/>
      <c r="D220" s="188"/>
      <c r="E220" s="187"/>
    </row>
    <row r="221" spans="1:5" s="70" customFormat="1" ht="15.75" customHeight="1" x14ac:dyDescent="0.2">
      <c r="A221" s="184"/>
      <c r="B221" s="185"/>
      <c r="C221" s="189"/>
      <c r="D221" s="188"/>
      <c r="E221" s="187"/>
    </row>
    <row r="222" spans="1:5" s="70" customFormat="1" ht="15.75" customHeight="1" x14ac:dyDescent="0.2">
      <c r="A222" s="184"/>
      <c r="B222" s="185"/>
      <c r="C222" s="189"/>
      <c r="D222" s="188"/>
      <c r="E222" s="187"/>
    </row>
    <row r="223" spans="1:5" s="70" customFormat="1" ht="15.75" customHeight="1" x14ac:dyDescent="0.2">
      <c r="A223" s="184"/>
      <c r="B223" s="185"/>
      <c r="C223" s="189"/>
      <c r="D223" s="188"/>
      <c r="E223" s="187"/>
    </row>
    <row r="224" spans="1:5" s="70" customFormat="1" ht="15.75" customHeight="1" x14ac:dyDescent="0.2">
      <c r="A224" s="184"/>
      <c r="B224" s="185"/>
      <c r="C224" s="189"/>
      <c r="D224" s="188"/>
      <c r="E224" s="187"/>
    </row>
    <row r="225" spans="1:5" s="70" customFormat="1" ht="15.75" customHeight="1" x14ac:dyDescent="0.2">
      <c r="A225" s="184"/>
      <c r="B225" s="185"/>
      <c r="C225" s="189"/>
      <c r="D225" s="188"/>
      <c r="E225" s="187"/>
    </row>
    <row r="226" spans="1:5" s="70" customFormat="1" ht="15.75" customHeight="1" x14ac:dyDescent="0.2">
      <c r="A226" s="184"/>
      <c r="B226" s="185"/>
      <c r="C226" s="189"/>
      <c r="D226" s="188"/>
      <c r="E226" s="187"/>
    </row>
    <row r="227" spans="1:5" s="70" customFormat="1" ht="15.75" customHeight="1" x14ac:dyDescent="0.2">
      <c r="A227" s="184"/>
      <c r="B227" s="185"/>
      <c r="C227" s="189"/>
      <c r="D227" s="188"/>
      <c r="E227" s="187"/>
    </row>
    <row r="228" spans="1:5" s="70" customFormat="1" ht="15.75" customHeight="1" x14ac:dyDescent="0.2">
      <c r="A228" s="184"/>
      <c r="B228" s="185"/>
      <c r="C228" s="189"/>
      <c r="D228" s="188"/>
      <c r="E228" s="187"/>
    </row>
    <row r="229" spans="1:5" s="70" customFormat="1" ht="15.75" customHeight="1" x14ac:dyDescent="0.2">
      <c r="A229" s="184"/>
      <c r="B229" s="185"/>
      <c r="C229" s="189"/>
      <c r="D229" s="188"/>
      <c r="E229" s="187"/>
    </row>
    <row r="230" spans="1:5" s="70" customFormat="1" ht="15.75" customHeight="1" x14ac:dyDescent="0.2">
      <c r="A230" s="184"/>
      <c r="B230" s="185"/>
      <c r="C230" s="189"/>
      <c r="D230" s="188"/>
      <c r="E230" s="187"/>
    </row>
    <row r="231" spans="1:5" s="70" customFormat="1" ht="15.75" customHeight="1" x14ac:dyDescent="0.2">
      <c r="A231" s="184"/>
      <c r="B231" s="185"/>
      <c r="C231" s="189"/>
      <c r="D231" s="188"/>
      <c r="E231" s="187"/>
    </row>
    <row r="232" spans="1:5" s="70" customFormat="1" ht="15.75" customHeight="1" x14ac:dyDescent="0.2">
      <c r="A232" s="184"/>
      <c r="B232" s="185"/>
      <c r="C232" s="189"/>
      <c r="D232" s="188"/>
      <c r="E232" s="187"/>
    </row>
    <row r="233" spans="1:5" s="70" customFormat="1" ht="15.75" customHeight="1" x14ac:dyDescent="0.2">
      <c r="A233" s="184"/>
      <c r="B233" s="185"/>
      <c r="C233" s="189"/>
      <c r="D233" s="188"/>
      <c r="E233" s="187"/>
    </row>
    <row r="234" spans="1:5" s="70" customFormat="1" ht="15.75" customHeight="1" x14ac:dyDescent="0.2">
      <c r="A234" s="184"/>
      <c r="B234" s="185"/>
      <c r="C234" s="189"/>
      <c r="D234" s="188"/>
      <c r="E234" s="187"/>
    </row>
    <row r="235" spans="1:5" s="70" customFormat="1" ht="15.75" customHeight="1" x14ac:dyDescent="0.2">
      <c r="A235" s="184"/>
      <c r="B235" s="185"/>
      <c r="C235" s="189"/>
      <c r="D235" s="188"/>
      <c r="E235" s="187"/>
    </row>
    <row r="236" spans="1:5" s="70" customFormat="1" ht="15.75" customHeight="1" x14ac:dyDescent="0.2">
      <c r="A236" s="184"/>
      <c r="B236" s="185"/>
      <c r="C236" s="189"/>
      <c r="D236" s="188"/>
      <c r="E236" s="187"/>
    </row>
    <row r="237" spans="1:5" s="70" customFormat="1" ht="15.75" customHeight="1" x14ac:dyDescent="0.2">
      <c r="A237" s="184"/>
      <c r="B237" s="185"/>
      <c r="C237" s="189"/>
      <c r="D237" s="188"/>
      <c r="E237" s="187"/>
    </row>
    <row r="238" spans="1:5" s="70" customFormat="1" ht="15.75" customHeight="1" x14ac:dyDescent="0.2">
      <c r="A238" s="184"/>
      <c r="B238" s="185"/>
      <c r="C238" s="189"/>
      <c r="D238" s="188"/>
      <c r="E238" s="187"/>
    </row>
    <row r="239" spans="1:5" s="70" customFormat="1" ht="15.75" customHeight="1" x14ac:dyDescent="0.2">
      <c r="A239" s="184"/>
      <c r="B239" s="185"/>
      <c r="C239" s="189"/>
      <c r="D239" s="188"/>
      <c r="E239" s="187"/>
    </row>
    <row r="240" spans="1:5" s="70" customFormat="1" ht="15.75" customHeight="1" x14ac:dyDescent="0.2">
      <c r="A240" s="184"/>
      <c r="B240" s="185"/>
      <c r="C240" s="189"/>
      <c r="D240" s="188"/>
      <c r="E240" s="187"/>
    </row>
    <row r="241" spans="1:5" s="70" customFormat="1" ht="15.75" customHeight="1" x14ac:dyDescent="0.2">
      <c r="A241" s="184"/>
      <c r="B241" s="185"/>
      <c r="C241" s="189"/>
      <c r="D241" s="188"/>
      <c r="E241" s="187"/>
    </row>
    <row r="242" spans="1:5" s="70" customFormat="1" ht="15.75" customHeight="1" x14ac:dyDescent="0.2">
      <c r="A242" s="184"/>
      <c r="B242" s="185"/>
      <c r="C242" s="189"/>
      <c r="D242" s="188"/>
      <c r="E242" s="187"/>
    </row>
    <row r="243" spans="1:5" s="70" customFormat="1" ht="15.75" customHeight="1" x14ac:dyDescent="0.2">
      <c r="A243" s="184"/>
      <c r="B243" s="185"/>
      <c r="C243" s="189"/>
      <c r="D243" s="188"/>
      <c r="E243" s="187"/>
    </row>
    <row r="244" spans="1:5" s="70" customFormat="1" ht="15.75" customHeight="1" x14ac:dyDescent="0.2">
      <c r="A244" s="184"/>
      <c r="B244" s="185"/>
      <c r="C244" s="189"/>
      <c r="D244" s="188"/>
      <c r="E244" s="187"/>
    </row>
    <row r="245" spans="1:5" s="70" customFormat="1" ht="15.75" customHeight="1" x14ac:dyDescent="0.2">
      <c r="A245" s="184"/>
      <c r="B245" s="185"/>
      <c r="C245" s="189"/>
      <c r="D245" s="188"/>
      <c r="E245" s="187"/>
    </row>
    <row r="246" spans="1:5" s="70" customFormat="1" ht="15.75" customHeight="1" x14ac:dyDescent="0.2">
      <c r="A246" s="184"/>
      <c r="B246" s="185"/>
      <c r="C246" s="189"/>
      <c r="D246" s="188"/>
      <c r="E246" s="187"/>
    </row>
    <row r="247" spans="1:5" s="70" customFormat="1" ht="15.75" customHeight="1" x14ac:dyDescent="0.2">
      <c r="A247" s="184"/>
      <c r="B247" s="185"/>
      <c r="C247" s="189"/>
      <c r="D247" s="188"/>
      <c r="E247" s="187"/>
    </row>
    <row r="248" spans="1:5" s="70" customFormat="1" ht="15.75" customHeight="1" x14ac:dyDescent="0.2">
      <c r="A248" s="184"/>
      <c r="B248" s="185"/>
      <c r="C248" s="189"/>
      <c r="D248" s="188"/>
      <c r="E248" s="187"/>
    </row>
    <row r="249" spans="1:5" s="70" customFormat="1" ht="15.75" customHeight="1" x14ac:dyDescent="0.2">
      <c r="A249" s="184"/>
      <c r="B249" s="185"/>
      <c r="C249" s="189"/>
      <c r="D249" s="188"/>
      <c r="E249" s="187"/>
    </row>
    <row r="250" spans="1:5" s="70" customFormat="1" ht="15.75" customHeight="1" x14ac:dyDescent="0.2">
      <c r="A250" s="184"/>
      <c r="B250" s="185"/>
      <c r="C250" s="189"/>
      <c r="D250" s="188"/>
      <c r="E250" s="187"/>
    </row>
    <row r="251" spans="1:5" s="70" customFormat="1" ht="15.75" customHeight="1" x14ac:dyDescent="0.2">
      <c r="A251" s="184"/>
      <c r="B251" s="185"/>
      <c r="C251" s="189"/>
      <c r="D251" s="188"/>
      <c r="E251" s="187"/>
    </row>
    <row r="252" spans="1:5" s="70" customFormat="1" ht="15.75" customHeight="1" x14ac:dyDescent="0.2">
      <c r="A252" s="184"/>
      <c r="B252" s="185"/>
      <c r="C252" s="189"/>
      <c r="D252" s="188"/>
      <c r="E252" s="187"/>
    </row>
    <row r="253" spans="1:5" s="70" customFormat="1" ht="15.75" customHeight="1" x14ac:dyDescent="0.2">
      <c r="A253" s="184"/>
      <c r="B253" s="185"/>
      <c r="C253" s="189"/>
      <c r="D253" s="188"/>
      <c r="E253" s="187"/>
    </row>
    <row r="254" spans="1:5" s="70" customFormat="1" ht="15.75" customHeight="1" x14ac:dyDescent="0.2">
      <c r="A254" s="184"/>
      <c r="B254" s="185"/>
      <c r="C254" s="189"/>
      <c r="D254" s="188"/>
      <c r="E254" s="187"/>
    </row>
    <row r="255" spans="1:5" s="70" customFormat="1" ht="15.75" customHeight="1" x14ac:dyDescent="0.2">
      <c r="A255" s="184"/>
      <c r="B255" s="185"/>
      <c r="C255" s="189"/>
      <c r="D255" s="188"/>
      <c r="E255" s="187"/>
    </row>
    <row r="256" spans="1:5" s="70" customFormat="1" ht="15.75" customHeight="1" x14ac:dyDescent="0.2">
      <c r="A256" s="184"/>
      <c r="B256" s="185"/>
      <c r="C256" s="189"/>
      <c r="D256" s="188"/>
      <c r="E256" s="187"/>
    </row>
    <row r="257" spans="1:5" s="70" customFormat="1" ht="15.75" customHeight="1" x14ac:dyDescent="0.2">
      <c r="A257" s="184"/>
      <c r="B257" s="185"/>
      <c r="C257" s="189"/>
      <c r="D257" s="188"/>
      <c r="E257" s="187"/>
    </row>
    <row r="258" spans="1:5" s="70" customFormat="1" ht="15.75" customHeight="1" x14ac:dyDescent="0.2">
      <c r="A258" s="184"/>
      <c r="B258" s="185"/>
      <c r="C258" s="189"/>
      <c r="D258" s="188"/>
      <c r="E258" s="187"/>
    </row>
    <row r="259" spans="1:5" s="70" customFormat="1" ht="15.75" customHeight="1" x14ac:dyDescent="0.2">
      <c r="A259" s="184"/>
      <c r="B259" s="185"/>
      <c r="C259" s="189"/>
      <c r="D259" s="188"/>
      <c r="E259" s="187"/>
    </row>
    <row r="260" spans="1:5" s="70" customFormat="1" ht="15.75" customHeight="1" x14ac:dyDescent="0.2">
      <c r="A260" s="184"/>
      <c r="B260" s="185"/>
      <c r="C260" s="189"/>
      <c r="D260" s="188"/>
      <c r="E260" s="187"/>
    </row>
    <row r="261" spans="1:5" s="70" customFormat="1" ht="15.75" customHeight="1" x14ac:dyDescent="0.2">
      <c r="A261" s="184"/>
      <c r="B261" s="185"/>
      <c r="C261" s="189"/>
      <c r="D261" s="188"/>
      <c r="E261" s="187"/>
    </row>
    <row r="262" spans="1:5" s="70" customFormat="1" ht="15.75" customHeight="1" x14ac:dyDescent="0.2">
      <c r="A262" s="184"/>
      <c r="B262" s="185"/>
      <c r="C262" s="189"/>
      <c r="D262" s="188"/>
      <c r="E262" s="187"/>
    </row>
    <row r="263" spans="1:5" s="70" customFormat="1" ht="15.75" customHeight="1" x14ac:dyDescent="0.2">
      <c r="A263" s="184"/>
      <c r="B263" s="185"/>
      <c r="C263" s="189"/>
      <c r="D263" s="188"/>
      <c r="E263" s="187"/>
    </row>
    <row r="264" spans="1:5" s="70" customFormat="1" ht="15.75" customHeight="1" x14ac:dyDescent="0.2">
      <c r="A264" s="184"/>
      <c r="B264" s="185"/>
      <c r="C264" s="189"/>
      <c r="D264" s="188"/>
      <c r="E264" s="187"/>
    </row>
    <row r="265" spans="1:5" s="70" customFormat="1" ht="15.75" customHeight="1" x14ac:dyDescent="0.2">
      <c r="A265" s="184"/>
      <c r="B265" s="185"/>
      <c r="C265" s="189"/>
      <c r="D265" s="188"/>
      <c r="E265" s="187"/>
    </row>
    <row r="266" spans="1:5" s="70" customFormat="1" ht="15.75" customHeight="1" x14ac:dyDescent="0.2">
      <c r="A266" s="184"/>
      <c r="B266" s="185"/>
      <c r="C266" s="189"/>
      <c r="D266" s="188"/>
      <c r="E266" s="187"/>
    </row>
    <row r="267" spans="1:5" s="70" customFormat="1" ht="15.75" customHeight="1" x14ac:dyDescent="0.2">
      <c r="A267" s="184"/>
      <c r="B267" s="185"/>
      <c r="C267" s="189"/>
      <c r="D267" s="188"/>
      <c r="E267" s="187"/>
    </row>
    <row r="268" spans="1:5" s="70" customFormat="1" ht="15.75" customHeight="1" x14ac:dyDescent="0.2">
      <c r="A268" s="184"/>
      <c r="B268" s="185"/>
      <c r="C268" s="189"/>
      <c r="D268" s="188"/>
      <c r="E268" s="187"/>
    </row>
    <row r="269" spans="1:5" s="70" customFormat="1" ht="15.75" customHeight="1" x14ac:dyDescent="0.2">
      <c r="A269" s="184"/>
      <c r="B269" s="185"/>
      <c r="C269" s="189"/>
      <c r="D269" s="188"/>
      <c r="E269" s="187"/>
    </row>
    <row r="270" spans="1:5" s="70" customFormat="1" ht="15.75" customHeight="1" x14ac:dyDescent="0.2">
      <c r="A270" s="184"/>
      <c r="B270" s="185"/>
      <c r="C270" s="189"/>
      <c r="D270" s="188"/>
      <c r="E270" s="187"/>
    </row>
    <row r="271" spans="1:5" s="70" customFormat="1" ht="15.75" customHeight="1" x14ac:dyDescent="0.2">
      <c r="A271" s="184"/>
      <c r="B271" s="185"/>
      <c r="C271" s="189"/>
      <c r="D271" s="188"/>
      <c r="E271" s="187"/>
    </row>
    <row r="272" spans="1:5" s="70" customFormat="1" ht="15.75" customHeight="1" x14ac:dyDescent="0.2">
      <c r="A272" s="184"/>
      <c r="B272" s="185"/>
      <c r="C272" s="189"/>
      <c r="D272" s="188"/>
      <c r="E272" s="187"/>
    </row>
    <row r="273" spans="1:5" s="70" customFormat="1" ht="15.75" customHeight="1" x14ac:dyDescent="0.2">
      <c r="A273" s="184"/>
      <c r="B273" s="185"/>
      <c r="C273" s="189"/>
      <c r="D273" s="188"/>
      <c r="E273" s="187"/>
    </row>
    <row r="274" spans="1:5" s="70" customFormat="1" ht="15.75" customHeight="1" x14ac:dyDescent="0.2">
      <c r="A274" s="184"/>
      <c r="B274" s="185"/>
      <c r="C274" s="189"/>
      <c r="D274" s="188"/>
      <c r="E274" s="187"/>
    </row>
    <row r="275" spans="1:5" s="70" customFormat="1" ht="15.75" customHeight="1" x14ac:dyDescent="0.2">
      <c r="A275" s="184"/>
      <c r="B275" s="185"/>
      <c r="C275" s="189"/>
      <c r="D275" s="188"/>
      <c r="E275" s="187"/>
    </row>
    <row r="276" spans="1:5" s="70" customFormat="1" ht="15.75" customHeight="1" x14ac:dyDescent="0.2">
      <c r="A276" s="184"/>
      <c r="B276" s="185"/>
      <c r="C276" s="189"/>
      <c r="D276" s="188"/>
      <c r="E276" s="187"/>
    </row>
    <row r="277" spans="1:5" s="70" customFormat="1" ht="15.75" customHeight="1" x14ac:dyDescent="0.2">
      <c r="A277" s="184"/>
      <c r="B277" s="185"/>
      <c r="C277" s="189"/>
      <c r="D277" s="188"/>
      <c r="E277" s="187"/>
    </row>
    <row r="278" spans="1:5" s="70" customFormat="1" ht="15.75" customHeight="1" x14ac:dyDescent="0.2">
      <c r="A278" s="184"/>
      <c r="B278" s="185"/>
      <c r="C278" s="189"/>
      <c r="D278" s="188"/>
      <c r="E278" s="187"/>
    </row>
    <row r="279" spans="1:5" s="70" customFormat="1" ht="15.75" customHeight="1" x14ac:dyDescent="0.2">
      <c r="A279" s="184"/>
      <c r="B279" s="185"/>
      <c r="C279" s="189"/>
      <c r="D279" s="188"/>
      <c r="E279" s="187"/>
    </row>
    <row r="280" spans="1:5" s="70" customFormat="1" ht="15.75" customHeight="1" x14ac:dyDescent="0.2">
      <c r="A280" s="184"/>
      <c r="B280" s="185"/>
      <c r="C280" s="189"/>
      <c r="D280" s="188"/>
      <c r="E280" s="187"/>
    </row>
    <row r="281" spans="1:5" s="70" customFormat="1" ht="15.75" customHeight="1" x14ac:dyDescent="0.2">
      <c r="A281" s="184"/>
      <c r="B281" s="185"/>
      <c r="C281" s="189"/>
      <c r="D281" s="188"/>
      <c r="E281" s="187"/>
    </row>
    <row r="282" spans="1:5" s="70" customFormat="1" ht="15.75" customHeight="1" x14ac:dyDescent="0.2">
      <c r="A282" s="184"/>
      <c r="B282" s="185"/>
      <c r="C282" s="189"/>
      <c r="D282" s="188"/>
      <c r="E282" s="187"/>
    </row>
    <row r="283" spans="1:5" s="70" customFormat="1" ht="15.75" customHeight="1" x14ac:dyDescent="0.2">
      <c r="A283" s="184"/>
      <c r="B283" s="185"/>
      <c r="C283" s="189"/>
      <c r="D283" s="188"/>
      <c r="E283" s="187"/>
    </row>
    <row r="284" spans="1:5" s="70" customFormat="1" ht="15.75" customHeight="1" x14ac:dyDescent="0.2">
      <c r="A284" s="184"/>
      <c r="B284" s="185"/>
      <c r="C284" s="189"/>
      <c r="D284" s="188"/>
      <c r="E284" s="187"/>
    </row>
    <row r="285" spans="1:5" s="70" customFormat="1" ht="15.75" customHeight="1" x14ac:dyDescent="0.2">
      <c r="A285" s="184"/>
      <c r="B285" s="185"/>
      <c r="C285" s="189"/>
      <c r="D285" s="188"/>
      <c r="E285" s="187"/>
    </row>
    <row r="286" spans="1:5" s="70" customFormat="1" ht="15.75" customHeight="1" x14ac:dyDescent="0.2">
      <c r="A286" s="184"/>
      <c r="B286" s="185"/>
      <c r="C286" s="189"/>
      <c r="D286" s="188"/>
      <c r="E286" s="187"/>
    </row>
    <row r="287" spans="1:5" s="70" customFormat="1" ht="15.75" customHeight="1" x14ac:dyDescent="0.2">
      <c r="A287" s="184"/>
      <c r="B287" s="185"/>
      <c r="C287" s="189"/>
      <c r="D287" s="188"/>
      <c r="E287" s="187"/>
    </row>
    <row r="288" spans="1:5" s="70" customFormat="1" ht="15.75" customHeight="1" x14ac:dyDescent="0.2">
      <c r="A288" s="184"/>
      <c r="B288" s="185"/>
      <c r="C288" s="189"/>
      <c r="D288" s="188"/>
      <c r="E288" s="187"/>
    </row>
    <row r="289" spans="1:5" s="70" customFormat="1" ht="15.75" customHeight="1" x14ac:dyDescent="0.2">
      <c r="A289" s="184"/>
      <c r="B289" s="185"/>
      <c r="C289" s="189"/>
      <c r="D289" s="188"/>
      <c r="E289" s="187"/>
    </row>
    <row r="290" spans="1:5" s="70" customFormat="1" ht="15.75" customHeight="1" x14ac:dyDescent="0.2">
      <c r="A290" s="184"/>
      <c r="B290" s="185"/>
      <c r="C290" s="189"/>
      <c r="D290" s="188"/>
      <c r="E290" s="187"/>
    </row>
    <row r="291" spans="1:5" s="70" customFormat="1" ht="15.75" customHeight="1" x14ac:dyDescent="0.2">
      <c r="A291" s="184"/>
      <c r="B291" s="185"/>
      <c r="C291" s="189"/>
      <c r="D291" s="188"/>
      <c r="E291" s="187"/>
    </row>
    <row r="292" spans="1:5" s="70" customFormat="1" ht="15.75" customHeight="1" x14ac:dyDescent="0.2">
      <c r="A292" s="184"/>
      <c r="B292" s="185"/>
      <c r="C292" s="189"/>
      <c r="D292" s="188"/>
      <c r="E292" s="187"/>
    </row>
    <row r="293" spans="1:5" s="70" customFormat="1" ht="15.75" customHeight="1" x14ac:dyDescent="0.2">
      <c r="A293" s="184"/>
      <c r="B293" s="185"/>
      <c r="C293" s="189"/>
      <c r="D293" s="188"/>
      <c r="E293" s="187"/>
    </row>
    <row r="294" spans="1:5" s="70" customFormat="1" ht="15.75" customHeight="1" x14ac:dyDescent="0.2">
      <c r="A294" s="184"/>
      <c r="B294" s="185"/>
      <c r="C294" s="189"/>
      <c r="D294" s="188"/>
      <c r="E294" s="187"/>
    </row>
    <row r="295" spans="1:5" s="70" customFormat="1" ht="15.75" customHeight="1" x14ac:dyDescent="0.2">
      <c r="A295" s="184"/>
      <c r="B295" s="185"/>
      <c r="C295" s="189"/>
      <c r="D295" s="188"/>
      <c r="E295" s="187"/>
    </row>
    <row r="296" spans="1:5" s="70" customFormat="1" ht="15.75" customHeight="1" x14ac:dyDescent="0.2">
      <c r="A296" s="184"/>
      <c r="B296" s="185"/>
      <c r="C296" s="189"/>
      <c r="D296" s="188"/>
      <c r="E296" s="187"/>
    </row>
    <row r="297" spans="1:5" s="70" customFormat="1" ht="15.75" customHeight="1" x14ac:dyDescent="0.2">
      <c r="A297" s="184"/>
      <c r="B297" s="185"/>
      <c r="C297" s="189"/>
      <c r="D297" s="188"/>
      <c r="E297" s="187"/>
    </row>
    <row r="298" spans="1:5" s="70" customFormat="1" ht="15.75" customHeight="1" x14ac:dyDescent="0.2">
      <c r="A298" s="184"/>
      <c r="B298" s="185"/>
      <c r="C298" s="189"/>
      <c r="D298" s="188"/>
      <c r="E298" s="187"/>
    </row>
    <row r="299" spans="1:5" s="70" customFormat="1" ht="15.75" customHeight="1" x14ac:dyDescent="0.2">
      <c r="A299" s="184"/>
      <c r="B299" s="185"/>
      <c r="C299" s="189"/>
      <c r="D299" s="188"/>
      <c r="E299" s="187"/>
    </row>
    <row r="300" spans="1:5" s="70" customFormat="1" ht="15.75" customHeight="1" x14ac:dyDescent="0.2">
      <c r="A300" s="184"/>
      <c r="B300" s="185"/>
      <c r="C300" s="189"/>
      <c r="D300" s="188"/>
      <c r="E300" s="187"/>
    </row>
    <row r="301" spans="1:5" s="70" customFormat="1" ht="15.75" customHeight="1" x14ac:dyDescent="0.2">
      <c r="A301" s="184"/>
      <c r="B301" s="185"/>
      <c r="C301" s="189"/>
      <c r="D301" s="188"/>
      <c r="E301" s="187"/>
    </row>
    <row r="302" spans="1:5" s="70" customFormat="1" ht="15.75" customHeight="1" x14ac:dyDescent="0.2">
      <c r="A302" s="184"/>
      <c r="B302" s="185"/>
      <c r="C302" s="189"/>
      <c r="D302" s="188"/>
      <c r="E302" s="187"/>
    </row>
    <row r="303" spans="1:5" s="70" customFormat="1" ht="15.75" customHeight="1" x14ac:dyDescent="0.2">
      <c r="A303" s="184"/>
      <c r="B303" s="185"/>
      <c r="C303" s="189"/>
      <c r="D303" s="188"/>
      <c r="E303" s="187"/>
    </row>
    <row r="304" spans="1:5" s="70" customFormat="1" ht="15.75" customHeight="1" x14ac:dyDescent="0.2">
      <c r="A304" s="184"/>
      <c r="B304" s="185"/>
      <c r="C304" s="189"/>
      <c r="D304" s="188"/>
      <c r="E304" s="187"/>
    </row>
    <row r="305" spans="1:5" s="70" customFormat="1" ht="15.75" customHeight="1" x14ac:dyDescent="0.2">
      <c r="A305" s="184"/>
      <c r="B305" s="185"/>
      <c r="C305" s="189"/>
      <c r="D305" s="188"/>
      <c r="E305" s="187"/>
    </row>
    <row r="306" spans="1:5" s="70" customFormat="1" ht="15.75" customHeight="1" x14ac:dyDescent="0.2">
      <c r="A306" s="184"/>
      <c r="B306" s="185"/>
      <c r="C306" s="189"/>
      <c r="D306" s="188"/>
      <c r="E306" s="187"/>
    </row>
    <row r="307" spans="1:5" s="70" customFormat="1" ht="15.75" customHeight="1" x14ac:dyDescent="0.2">
      <c r="A307" s="184"/>
      <c r="B307" s="185"/>
      <c r="C307" s="189"/>
      <c r="D307" s="188"/>
      <c r="E307" s="187"/>
    </row>
    <row r="308" spans="1:5" s="70" customFormat="1" ht="15.75" customHeight="1" x14ac:dyDescent="0.2">
      <c r="A308" s="184"/>
      <c r="B308" s="185"/>
      <c r="C308" s="189"/>
      <c r="D308" s="188"/>
      <c r="E308" s="187"/>
    </row>
    <row r="309" spans="1:5" s="70" customFormat="1" ht="15.75" customHeight="1" x14ac:dyDescent="0.2">
      <c r="A309" s="184"/>
      <c r="B309" s="185"/>
      <c r="C309" s="189"/>
      <c r="D309" s="188"/>
      <c r="E309" s="187"/>
    </row>
    <row r="310" spans="1:5" s="70" customFormat="1" ht="15.75" customHeight="1" x14ac:dyDescent="0.2">
      <c r="A310" s="184"/>
      <c r="B310" s="185"/>
      <c r="C310" s="189"/>
      <c r="D310" s="188"/>
      <c r="E310" s="187"/>
    </row>
    <row r="311" spans="1:5" s="70" customFormat="1" ht="15.75" customHeight="1" x14ac:dyDescent="0.2">
      <c r="A311" s="184"/>
      <c r="B311" s="185"/>
      <c r="C311" s="189"/>
      <c r="D311" s="188"/>
      <c r="E311" s="187"/>
    </row>
    <row r="312" spans="1:5" s="70" customFormat="1" ht="15.75" customHeight="1" x14ac:dyDescent="0.2">
      <c r="A312" s="184"/>
      <c r="B312" s="185"/>
      <c r="C312" s="189"/>
      <c r="D312" s="188"/>
      <c r="E312" s="187"/>
    </row>
    <row r="313" spans="1:5" s="70" customFormat="1" ht="15.75" customHeight="1" x14ac:dyDescent="0.2">
      <c r="A313" s="184"/>
      <c r="B313" s="185"/>
      <c r="C313" s="189"/>
      <c r="D313" s="188"/>
      <c r="E313" s="187"/>
    </row>
    <row r="314" spans="1:5" s="70" customFormat="1" ht="15.75" customHeight="1" x14ac:dyDescent="0.2">
      <c r="A314" s="184"/>
      <c r="B314" s="185"/>
      <c r="C314" s="189"/>
      <c r="D314" s="188"/>
      <c r="E314" s="187"/>
    </row>
    <row r="315" spans="1:5" s="70" customFormat="1" ht="15.75" customHeight="1" x14ac:dyDescent="0.2">
      <c r="A315" s="184"/>
      <c r="B315" s="185"/>
      <c r="C315" s="189"/>
      <c r="D315" s="188"/>
      <c r="E315" s="187"/>
    </row>
    <row r="316" spans="1:5" s="70" customFormat="1" ht="15.75" customHeight="1" x14ac:dyDescent="0.2">
      <c r="A316" s="184"/>
      <c r="B316" s="185"/>
      <c r="C316" s="189"/>
      <c r="D316" s="188"/>
      <c r="E316" s="187"/>
    </row>
    <row r="317" spans="1:5" s="70" customFormat="1" ht="15.75" customHeight="1" x14ac:dyDescent="0.2">
      <c r="A317" s="184"/>
      <c r="B317" s="185"/>
      <c r="C317" s="189"/>
      <c r="D317" s="188"/>
      <c r="E317" s="187"/>
    </row>
    <row r="318" spans="1:5" s="70" customFormat="1" ht="15.75" customHeight="1" x14ac:dyDescent="0.2">
      <c r="A318" s="184"/>
      <c r="B318" s="185"/>
      <c r="C318" s="189"/>
      <c r="D318" s="188"/>
      <c r="E318" s="187"/>
    </row>
    <row r="319" spans="1:5" s="70" customFormat="1" ht="15.75" customHeight="1" x14ac:dyDescent="0.2">
      <c r="A319" s="184"/>
      <c r="B319" s="185"/>
      <c r="C319" s="189"/>
      <c r="D319" s="188"/>
      <c r="E319" s="187"/>
    </row>
    <row r="320" spans="1:5" s="70" customFormat="1" ht="15.75" customHeight="1" x14ac:dyDescent="0.2">
      <c r="A320" s="184"/>
      <c r="B320" s="185"/>
      <c r="C320" s="189"/>
      <c r="D320" s="188"/>
      <c r="E320" s="187"/>
    </row>
    <row r="321" spans="1:5" s="70" customFormat="1" ht="15.75" customHeight="1" x14ac:dyDescent="0.2">
      <c r="A321" s="184"/>
      <c r="B321" s="185"/>
      <c r="C321" s="189"/>
      <c r="D321" s="188"/>
      <c r="E321" s="187"/>
    </row>
    <row r="322" spans="1:5" s="70" customFormat="1" ht="15.75" customHeight="1" x14ac:dyDescent="0.2">
      <c r="A322" s="184"/>
      <c r="B322" s="185"/>
      <c r="C322" s="189"/>
      <c r="D322" s="188"/>
      <c r="E322" s="187"/>
    </row>
    <row r="323" spans="1:5" s="70" customFormat="1" ht="15.75" customHeight="1" x14ac:dyDescent="0.2">
      <c r="A323" s="184"/>
      <c r="B323" s="185"/>
      <c r="C323" s="189"/>
      <c r="D323" s="188"/>
      <c r="E323" s="187"/>
    </row>
    <row r="324" spans="1:5" s="70" customFormat="1" ht="15.75" customHeight="1" x14ac:dyDescent="0.2">
      <c r="A324" s="184"/>
      <c r="B324" s="185"/>
      <c r="C324" s="189"/>
      <c r="D324" s="188"/>
      <c r="E324" s="187"/>
    </row>
    <row r="325" spans="1:5" s="70" customFormat="1" ht="15.75" customHeight="1" x14ac:dyDescent="0.2">
      <c r="A325" s="184"/>
      <c r="B325" s="185"/>
      <c r="C325" s="189"/>
      <c r="D325" s="188"/>
      <c r="E325" s="187"/>
    </row>
    <row r="326" spans="1:5" s="70" customFormat="1" ht="15.75" customHeight="1" x14ac:dyDescent="0.2">
      <c r="A326" s="184"/>
      <c r="B326" s="185"/>
      <c r="C326" s="189"/>
      <c r="D326" s="188"/>
      <c r="E326" s="187"/>
    </row>
    <row r="327" spans="1:5" s="70" customFormat="1" ht="15.75" customHeight="1" x14ac:dyDescent="0.2">
      <c r="A327" s="184"/>
      <c r="B327" s="185"/>
      <c r="C327" s="189"/>
      <c r="D327" s="188"/>
      <c r="E327" s="187"/>
    </row>
    <row r="328" spans="1:5" s="70" customFormat="1" ht="15.75" customHeight="1" x14ac:dyDescent="0.2">
      <c r="A328" s="184"/>
      <c r="B328" s="185"/>
      <c r="C328" s="189"/>
      <c r="D328" s="188"/>
      <c r="E328" s="187"/>
    </row>
    <row r="329" spans="1:5" s="70" customFormat="1" ht="15.75" customHeight="1" x14ac:dyDescent="0.2">
      <c r="A329" s="184"/>
      <c r="B329" s="185"/>
      <c r="C329" s="189"/>
      <c r="D329" s="188"/>
      <c r="E329" s="187"/>
    </row>
    <row r="330" spans="1:5" s="70" customFormat="1" ht="15.75" customHeight="1" x14ac:dyDescent="0.2">
      <c r="A330" s="184"/>
      <c r="B330" s="185"/>
      <c r="C330" s="189"/>
      <c r="D330" s="188"/>
      <c r="E330" s="187"/>
    </row>
    <row r="331" spans="1:5" s="70" customFormat="1" ht="15.75" customHeight="1" x14ac:dyDescent="0.2">
      <c r="A331" s="184"/>
      <c r="B331" s="185"/>
      <c r="C331" s="189"/>
      <c r="D331" s="188"/>
      <c r="E331" s="187"/>
    </row>
    <row r="332" spans="1:5" s="70" customFormat="1" ht="15.75" customHeight="1" x14ac:dyDescent="0.2">
      <c r="A332" s="184"/>
      <c r="B332" s="185"/>
      <c r="C332" s="189"/>
      <c r="D332" s="188"/>
      <c r="E332" s="187"/>
    </row>
    <row r="333" spans="1:5" s="70" customFormat="1" ht="15.75" customHeight="1" x14ac:dyDescent="0.2">
      <c r="A333" s="184"/>
      <c r="B333" s="185"/>
      <c r="C333" s="189"/>
      <c r="D333" s="188"/>
      <c r="E333" s="187"/>
    </row>
    <row r="334" spans="1:5" s="70" customFormat="1" ht="15.75" customHeight="1" x14ac:dyDescent="0.2">
      <c r="A334" s="184"/>
      <c r="B334" s="185"/>
      <c r="C334" s="189"/>
      <c r="D334" s="188"/>
      <c r="E334" s="187"/>
    </row>
    <row r="335" spans="1:5" s="70" customFormat="1" ht="15.75" customHeight="1" x14ac:dyDescent="0.2">
      <c r="A335" s="184"/>
      <c r="B335" s="185"/>
      <c r="C335" s="189"/>
      <c r="D335" s="188"/>
      <c r="E335" s="187"/>
    </row>
    <row r="336" spans="1:5" s="70" customFormat="1" ht="15.75" customHeight="1" x14ac:dyDescent="0.2">
      <c r="A336" s="184"/>
      <c r="B336" s="185"/>
      <c r="C336" s="189"/>
      <c r="D336" s="188"/>
      <c r="E336" s="187"/>
    </row>
    <row r="337" spans="1:5" s="70" customFormat="1" ht="15.75" customHeight="1" x14ac:dyDescent="0.2">
      <c r="A337" s="184"/>
      <c r="B337" s="185"/>
      <c r="C337" s="189"/>
      <c r="D337" s="188"/>
      <c r="E337" s="187"/>
    </row>
    <row r="338" spans="1:5" s="70" customFormat="1" ht="15.75" customHeight="1" x14ac:dyDescent="0.2">
      <c r="A338" s="184"/>
      <c r="B338" s="185"/>
      <c r="C338" s="189"/>
      <c r="D338" s="188"/>
      <c r="E338" s="187"/>
    </row>
    <row r="339" spans="1:5" s="70" customFormat="1" ht="15.75" customHeight="1" x14ac:dyDescent="0.2">
      <c r="A339" s="184"/>
      <c r="B339" s="185"/>
      <c r="C339" s="189"/>
      <c r="D339" s="188"/>
      <c r="E339" s="187"/>
    </row>
    <row r="340" spans="1:5" s="70" customFormat="1" ht="15.75" customHeight="1" x14ac:dyDescent="0.2">
      <c r="A340" s="184"/>
      <c r="B340" s="185"/>
      <c r="C340" s="189"/>
      <c r="D340" s="188"/>
      <c r="E340" s="187"/>
    </row>
    <row r="341" spans="1:5" s="70" customFormat="1" ht="15.75" customHeight="1" x14ac:dyDescent="0.2">
      <c r="A341" s="184"/>
      <c r="B341" s="185"/>
      <c r="C341" s="189"/>
      <c r="D341" s="188"/>
      <c r="E341" s="187"/>
    </row>
    <row r="342" spans="1:5" s="70" customFormat="1" ht="15.75" customHeight="1" x14ac:dyDescent="0.2">
      <c r="A342" s="184"/>
      <c r="B342" s="185"/>
      <c r="C342" s="189"/>
      <c r="D342" s="188"/>
      <c r="E342" s="187"/>
    </row>
    <row r="343" spans="1:5" s="70" customFormat="1" ht="15.75" customHeight="1" x14ac:dyDescent="0.2">
      <c r="A343" s="184"/>
      <c r="B343" s="185"/>
      <c r="C343" s="189"/>
      <c r="D343" s="188"/>
      <c r="E343" s="187"/>
    </row>
    <row r="344" spans="1:5" s="70" customFormat="1" ht="15.75" customHeight="1" x14ac:dyDescent="0.2">
      <c r="A344" s="184"/>
      <c r="B344" s="185"/>
      <c r="C344" s="189"/>
      <c r="D344" s="188"/>
      <c r="E344" s="187"/>
    </row>
    <row r="345" spans="1:5" s="70" customFormat="1" ht="15.75" customHeight="1" x14ac:dyDescent="0.2">
      <c r="A345" s="184"/>
      <c r="B345" s="185"/>
      <c r="C345" s="189"/>
      <c r="D345" s="188"/>
      <c r="E345" s="187"/>
    </row>
    <row r="346" spans="1:5" s="70" customFormat="1" ht="15.75" customHeight="1" x14ac:dyDescent="0.2">
      <c r="A346" s="184"/>
      <c r="B346" s="185"/>
      <c r="C346" s="189"/>
      <c r="D346" s="188"/>
      <c r="E346" s="187"/>
    </row>
    <row r="347" spans="1:5" s="70" customFormat="1" ht="15.75" customHeight="1" x14ac:dyDescent="0.2">
      <c r="A347" s="184"/>
      <c r="B347" s="185"/>
      <c r="C347" s="189"/>
      <c r="D347" s="188"/>
      <c r="E347" s="187"/>
    </row>
    <row r="348" spans="1:5" s="70" customFormat="1" ht="15.75" customHeight="1" x14ac:dyDescent="0.2">
      <c r="A348" s="184"/>
      <c r="B348" s="185"/>
      <c r="C348" s="189"/>
      <c r="D348" s="188"/>
      <c r="E348" s="187"/>
    </row>
    <row r="349" spans="1:5" s="70" customFormat="1" ht="15.75" customHeight="1" x14ac:dyDescent="0.2">
      <c r="A349" s="184"/>
      <c r="B349" s="185"/>
      <c r="C349" s="189"/>
      <c r="D349" s="188"/>
      <c r="E349" s="187"/>
    </row>
    <row r="350" spans="1:5" s="70" customFormat="1" ht="15.75" customHeight="1" x14ac:dyDescent="0.2">
      <c r="A350" s="184"/>
      <c r="B350" s="185"/>
      <c r="C350" s="189"/>
      <c r="D350" s="188"/>
      <c r="E350" s="187"/>
    </row>
    <row r="351" spans="1:5" s="70" customFormat="1" ht="15.75" customHeight="1" x14ac:dyDescent="0.2">
      <c r="A351" s="184"/>
      <c r="B351" s="185"/>
      <c r="C351" s="189"/>
      <c r="D351" s="188"/>
      <c r="E351" s="187"/>
    </row>
    <row r="352" spans="1:5" s="70" customFormat="1" ht="15.75" customHeight="1" x14ac:dyDescent="0.2">
      <c r="A352" s="184"/>
      <c r="B352" s="185"/>
      <c r="C352" s="189"/>
      <c r="D352" s="188"/>
      <c r="E352" s="187"/>
    </row>
    <row r="353" spans="1:5" s="70" customFormat="1" ht="15.75" customHeight="1" x14ac:dyDescent="0.2">
      <c r="A353" s="184"/>
      <c r="B353" s="185"/>
      <c r="C353" s="189"/>
      <c r="D353" s="188"/>
      <c r="E353" s="187"/>
    </row>
    <row r="354" spans="1:5" s="70" customFormat="1" ht="15.75" customHeight="1" x14ac:dyDescent="0.2">
      <c r="A354" s="184"/>
      <c r="B354" s="185"/>
      <c r="C354" s="189"/>
      <c r="D354" s="188"/>
      <c r="E354" s="187"/>
    </row>
    <row r="355" spans="1:5" s="70" customFormat="1" ht="15.75" customHeight="1" x14ac:dyDescent="0.2">
      <c r="A355" s="184"/>
      <c r="B355" s="185"/>
      <c r="C355" s="189"/>
      <c r="D355" s="188"/>
      <c r="E355" s="187"/>
    </row>
    <row r="356" spans="1:5" s="70" customFormat="1" ht="15.75" customHeight="1" x14ac:dyDescent="0.2">
      <c r="A356" s="184"/>
      <c r="B356" s="185"/>
      <c r="C356" s="189"/>
      <c r="D356" s="188"/>
      <c r="E356" s="187"/>
    </row>
    <row r="357" spans="1:5" s="70" customFormat="1" ht="15.75" customHeight="1" x14ac:dyDescent="0.2">
      <c r="A357" s="184"/>
      <c r="B357" s="185"/>
      <c r="C357" s="189"/>
      <c r="D357" s="188"/>
      <c r="E357" s="187"/>
    </row>
    <row r="358" spans="1:5" s="70" customFormat="1" ht="15.75" customHeight="1" x14ac:dyDescent="0.2">
      <c r="A358" s="184"/>
      <c r="B358" s="185"/>
      <c r="C358" s="189"/>
      <c r="D358" s="188"/>
      <c r="E358" s="187"/>
    </row>
    <row r="359" spans="1:5" s="70" customFormat="1" ht="15.75" customHeight="1" x14ac:dyDescent="0.2">
      <c r="A359" s="184"/>
      <c r="B359" s="185"/>
      <c r="C359" s="189"/>
      <c r="D359" s="188"/>
      <c r="E359" s="187"/>
    </row>
    <row r="360" spans="1:5" s="70" customFormat="1" ht="15.75" customHeight="1" x14ac:dyDescent="0.2">
      <c r="A360" s="184"/>
      <c r="B360" s="185"/>
      <c r="C360" s="189"/>
      <c r="D360" s="188"/>
      <c r="E360" s="187"/>
    </row>
    <row r="361" spans="1:5" s="70" customFormat="1" ht="15.75" customHeight="1" x14ac:dyDescent="0.2">
      <c r="A361" s="184"/>
      <c r="B361" s="185"/>
      <c r="C361" s="189"/>
      <c r="D361" s="188"/>
      <c r="E361" s="187"/>
    </row>
    <row r="362" spans="1:5" s="70" customFormat="1" ht="15.75" customHeight="1" x14ac:dyDescent="0.2">
      <c r="A362" s="184"/>
      <c r="B362" s="185"/>
      <c r="C362" s="189"/>
      <c r="D362" s="188"/>
      <c r="E362" s="187"/>
    </row>
    <row r="363" spans="1:5" s="70" customFormat="1" ht="15.75" customHeight="1" x14ac:dyDescent="0.2">
      <c r="A363" s="184"/>
      <c r="B363" s="185"/>
      <c r="C363" s="189"/>
      <c r="D363" s="188"/>
      <c r="E363" s="187"/>
    </row>
    <row r="364" spans="1:5" s="70" customFormat="1" ht="15.75" customHeight="1" x14ac:dyDescent="0.2">
      <c r="A364" s="184"/>
      <c r="B364" s="185"/>
      <c r="C364" s="189"/>
      <c r="D364" s="188"/>
      <c r="E364" s="187"/>
    </row>
    <row r="365" spans="1:5" s="70" customFormat="1" ht="15.75" customHeight="1" x14ac:dyDescent="0.2">
      <c r="A365" s="184"/>
      <c r="B365" s="185"/>
      <c r="C365" s="189"/>
      <c r="D365" s="188"/>
      <c r="E365" s="187"/>
    </row>
    <row r="366" spans="1:5" s="70" customFormat="1" ht="15.75" customHeight="1" x14ac:dyDescent="0.2">
      <c r="A366" s="184"/>
      <c r="B366" s="185"/>
      <c r="C366" s="189"/>
      <c r="D366" s="188"/>
      <c r="E366" s="187"/>
    </row>
    <row r="367" spans="1:5" s="70" customFormat="1" ht="15.75" customHeight="1" x14ac:dyDescent="0.2">
      <c r="A367" s="184"/>
      <c r="B367" s="185"/>
      <c r="C367" s="189"/>
      <c r="D367" s="188"/>
      <c r="E367" s="187"/>
    </row>
    <row r="368" spans="1:5" s="70" customFormat="1" ht="15.75" customHeight="1" x14ac:dyDescent="0.2">
      <c r="A368" s="184"/>
      <c r="B368" s="185"/>
      <c r="C368" s="189"/>
      <c r="D368" s="188"/>
      <c r="E368" s="187"/>
    </row>
    <row r="369" spans="1:5" s="70" customFormat="1" ht="15.75" customHeight="1" x14ac:dyDescent="0.2">
      <c r="A369" s="184"/>
      <c r="B369" s="185"/>
      <c r="C369" s="189"/>
      <c r="D369" s="188"/>
      <c r="E369" s="187"/>
    </row>
    <row r="370" spans="1:5" s="70" customFormat="1" ht="15.75" customHeight="1" x14ac:dyDescent="0.2">
      <c r="A370" s="184"/>
      <c r="B370" s="185"/>
      <c r="C370" s="189"/>
      <c r="D370" s="188"/>
      <c r="E370" s="187"/>
    </row>
    <row r="371" spans="1:5" s="70" customFormat="1" ht="15.75" customHeight="1" x14ac:dyDescent="0.2">
      <c r="A371" s="184"/>
      <c r="B371" s="185"/>
      <c r="C371" s="189"/>
      <c r="D371" s="188"/>
      <c r="E371" s="187"/>
    </row>
    <row r="372" spans="1:5" s="70" customFormat="1" ht="15.75" customHeight="1" x14ac:dyDescent="0.2">
      <c r="A372" s="184"/>
      <c r="B372" s="185"/>
      <c r="C372" s="189"/>
      <c r="D372" s="188"/>
      <c r="E372" s="187"/>
    </row>
    <row r="373" spans="1:5" s="70" customFormat="1" ht="15.75" customHeight="1" x14ac:dyDescent="0.2">
      <c r="A373" s="184"/>
      <c r="B373" s="185"/>
      <c r="C373" s="189"/>
      <c r="D373" s="188"/>
      <c r="E373" s="187"/>
    </row>
    <row r="374" spans="1:5" s="70" customFormat="1" ht="15.75" customHeight="1" x14ac:dyDescent="0.2">
      <c r="A374" s="184"/>
      <c r="B374" s="185"/>
      <c r="C374" s="189"/>
      <c r="D374" s="188"/>
      <c r="E374" s="187"/>
    </row>
    <row r="375" spans="1:5" s="70" customFormat="1" ht="15.75" customHeight="1" x14ac:dyDescent="0.2">
      <c r="A375" s="184"/>
      <c r="B375" s="185"/>
      <c r="C375" s="189"/>
      <c r="D375" s="188"/>
      <c r="E375" s="187"/>
    </row>
    <row r="376" spans="1:5" s="70" customFormat="1" ht="15.75" customHeight="1" x14ac:dyDescent="0.2">
      <c r="A376" s="184"/>
      <c r="B376" s="185"/>
      <c r="C376" s="189"/>
      <c r="D376" s="188"/>
      <c r="E376" s="187"/>
    </row>
    <row r="377" spans="1:5" s="70" customFormat="1" ht="15.75" customHeight="1" x14ac:dyDescent="0.2">
      <c r="A377" s="184"/>
      <c r="B377" s="185"/>
      <c r="C377" s="189"/>
      <c r="D377" s="188"/>
      <c r="E377" s="187"/>
    </row>
    <row r="378" spans="1:5" s="70" customFormat="1" ht="15.75" customHeight="1" x14ac:dyDescent="0.2">
      <c r="A378" s="184"/>
      <c r="B378" s="185"/>
      <c r="C378" s="189"/>
      <c r="D378" s="188"/>
      <c r="E378" s="187"/>
    </row>
    <row r="379" spans="1:5" s="70" customFormat="1" ht="15.75" customHeight="1" x14ac:dyDescent="0.2">
      <c r="A379" s="184"/>
      <c r="B379" s="185"/>
      <c r="C379" s="189"/>
      <c r="D379" s="188"/>
      <c r="E379" s="187"/>
    </row>
    <row r="380" spans="1:5" s="70" customFormat="1" ht="15.75" customHeight="1" x14ac:dyDescent="0.2">
      <c r="A380" s="184"/>
      <c r="B380" s="185"/>
      <c r="C380" s="189"/>
      <c r="D380" s="188"/>
      <c r="E380" s="187"/>
    </row>
    <row r="381" spans="1:5" s="70" customFormat="1" ht="15.75" customHeight="1" x14ac:dyDescent="0.2">
      <c r="A381" s="184"/>
      <c r="B381" s="185"/>
      <c r="C381" s="189"/>
      <c r="D381" s="188"/>
      <c r="E381" s="187"/>
    </row>
    <row r="382" spans="1:5" s="70" customFormat="1" ht="15.75" customHeight="1" x14ac:dyDescent="0.2">
      <c r="A382" s="184"/>
      <c r="B382" s="185"/>
      <c r="C382" s="189"/>
      <c r="D382" s="188"/>
      <c r="E382" s="187"/>
    </row>
    <row r="383" spans="1:5" s="70" customFormat="1" ht="15.75" customHeight="1" x14ac:dyDescent="0.2">
      <c r="A383" s="184"/>
      <c r="B383" s="185"/>
      <c r="C383" s="189"/>
      <c r="D383" s="188"/>
      <c r="E383" s="187"/>
    </row>
    <row r="384" spans="1:5" s="70" customFormat="1" ht="15.75" customHeight="1" x14ac:dyDescent="0.2">
      <c r="A384" s="184"/>
      <c r="B384" s="185"/>
      <c r="C384" s="189"/>
      <c r="D384" s="188"/>
      <c r="E384" s="187"/>
    </row>
    <row r="385" spans="1:5" s="70" customFormat="1" ht="15.75" customHeight="1" x14ac:dyDescent="0.2">
      <c r="A385" s="184"/>
      <c r="B385" s="185"/>
      <c r="C385" s="189"/>
      <c r="D385" s="188"/>
      <c r="E385" s="187"/>
    </row>
    <row r="386" spans="1:5" s="70" customFormat="1" ht="15.75" customHeight="1" x14ac:dyDescent="0.2">
      <c r="A386" s="184"/>
      <c r="B386" s="185"/>
      <c r="C386" s="189"/>
      <c r="D386" s="188"/>
      <c r="E386" s="187"/>
    </row>
    <row r="387" spans="1:5" s="70" customFormat="1" ht="15.75" customHeight="1" x14ac:dyDescent="0.2">
      <c r="A387" s="184"/>
      <c r="B387" s="185"/>
      <c r="C387" s="189"/>
      <c r="D387" s="188"/>
      <c r="E387" s="187"/>
    </row>
    <row r="388" spans="1:5" s="70" customFormat="1" ht="15.75" customHeight="1" x14ac:dyDescent="0.2">
      <c r="A388" s="184"/>
      <c r="B388" s="185"/>
      <c r="C388" s="189"/>
      <c r="D388" s="188"/>
      <c r="E388" s="187"/>
    </row>
    <row r="389" spans="1:5" s="70" customFormat="1" ht="15.75" customHeight="1" x14ac:dyDescent="0.2">
      <c r="A389" s="184"/>
      <c r="B389" s="185"/>
      <c r="C389" s="189"/>
      <c r="D389" s="188"/>
      <c r="E389" s="187"/>
    </row>
    <row r="390" spans="1:5" s="70" customFormat="1" ht="15.75" customHeight="1" x14ac:dyDescent="0.2">
      <c r="A390" s="184"/>
      <c r="B390" s="185"/>
      <c r="C390" s="189"/>
      <c r="D390" s="188"/>
      <c r="E390" s="187"/>
    </row>
    <row r="391" spans="1:5" s="70" customFormat="1" ht="15.75" customHeight="1" x14ac:dyDescent="0.2">
      <c r="A391" s="184"/>
      <c r="B391" s="185"/>
      <c r="C391" s="189"/>
      <c r="D391" s="188"/>
      <c r="E391" s="187"/>
    </row>
    <row r="392" spans="1:5" s="70" customFormat="1" ht="15.75" customHeight="1" x14ac:dyDescent="0.2">
      <c r="A392" s="184"/>
      <c r="B392" s="185"/>
      <c r="C392" s="189"/>
      <c r="D392" s="188"/>
      <c r="E392" s="187"/>
    </row>
    <row r="393" spans="1:5" s="70" customFormat="1" ht="15.75" customHeight="1" x14ac:dyDescent="0.2">
      <c r="A393" s="184"/>
      <c r="B393" s="185"/>
      <c r="C393" s="189"/>
      <c r="D393" s="188"/>
      <c r="E393" s="187"/>
    </row>
    <row r="394" spans="1:5" s="70" customFormat="1" ht="15.75" customHeight="1" x14ac:dyDescent="0.2">
      <c r="A394" s="184"/>
      <c r="B394" s="185"/>
      <c r="C394" s="189"/>
      <c r="D394" s="188"/>
      <c r="E394" s="187"/>
    </row>
    <row r="395" spans="1:5" s="70" customFormat="1" ht="15.75" customHeight="1" x14ac:dyDescent="0.2">
      <c r="A395" s="184"/>
      <c r="B395" s="185"/>
      <c r="C395" s="189"/>
      <c r="D395" s="188"/>
      <c r="E395" s="187"/>
    </row>
    <row r="396" spans="1:5" s="70" customFormat="1" ht="15.75" customHeight="1" x14ac:dyDescent="0.2">
      <c r="A396" s="184"/>
      <c r="B396" s="185"/>
      <c r="C396" s="189"/>
      <c r="D396" s="188"/>
      <c r="E396" s="187"/>
    </row>
    <row r="397" spans="1:5" s="70" customFormat="1" ht="15.75" customHeight="1" x14ac:dyDescent="0.2">
      <c r="A397" s="184"/>
      <c r="B397" s="185"/>
      <c r="C397" s="189"/>
      <c r="D397" s="188"/>
      <c r="E397" s="187"/>
    </row>
    <row r="398" spans="1:5" s="70" customFormat="1" ht="15.75" customHeight="1" x14ac:dyDescent="0.2">
      <c r="A398" s="184"/>
      <c r="B398" s="185"/>
      <c r="C398" s="189"/>
      <c r="D398" s="188"/>
      <c r="E398" s="187"/>
    </row>
    <row r="399" spans="1:5" s="70" customFormat="1" ht="15.75" customHeight="1" x14ac:dyDescent="0.2">
      <c r="A399" s="184"/>
      <c r="B399" s="185"/>
      <c r="C399" s="189"/>
      <c r="D399" s="188"/>
      <c r="E399" s="187"/>
    </row>
    <row r="400" spans="1:5" s="70" customFormat="1" ht="15.75" customHeight="1" x14ac:dyDescent="0.2">
      <c r="A400" s="184"/>
      <c r="B400" s="185"/>
      <c r="C400" s="189"/>
      <c r="D400" s="188"/>
      <c r="E400" s="187"/>
    </row>
    <row r="401" spans="1:5" s="70" customFormat="1" ht="15.75" customHeight="1" x14ac:dyDescent="0.2">
      <c r="A401" s="184"/>
      <c r="B401" s="185"/>
      <c r="C401" s="189"/>
      <c r="D401" s="188"/>
      <c r="E401" s="187"/>
    </row>
    <row r="402" spans="1:5" s="70" customFormat="1" ht="15.75" customHeight="1" x14ac:dyDescent="0.2">
      <c r="A402" s="184"/>
      <c r="B402" s="185"/>
      <c r="C402" s="189"/>
      <c r="D402" s="188"/>
      <c r="E402" s="187"/>
    </row>
    <row r="403" spans="1:5" s="70" customFormat="1" ht="15.75" customHeight="1" x14ac:dyDescent="0.2">
      <c r="A403" s="184"/>
      <c r="B403" s="185"/>
      <c r="C403" s="189"/>
      <c r="D403" s="188"/>
      <c r="E403" s="187"/>
    </row>
    <row r="404" spans="1:5" s="70" customFormat="1" ht="15.75" customHeight="1" x14ac:dyDescent="0.2">
      <c r="A404" s="184"/>
      <c r="B404" s="185"/>
      <c r="C404" s="189"/>
      <c r="D404" s="188"/>
      <c r="E404" s="187"/>
    </row>
    <row r="405" spans="1:5" s="70" customFormat="1" ht="15.75" customHeight="1" x14ac:dyDescent="0.2">
      <c r="A405" s="184"/>
      <c r="B405" s="185"/>
      <c r="C405" s="189"/>
      <c r="D405" s="188"/>
      <c r="E405" s="187"/>
    </row>
    <row r="406" spans="1:5" s="70" customFormat="1" ht="15.75" customHeight="1" x14ac:dyDescent="0.2">
      <c r="A406" s="184"/>
      <c r="B406" s="185"/>
      <c r="C406" s="189"/>
      <c r="D406" s="188"/>
      <c r="E406" s="187"/>
    </row>
    <row r="407" spans="1:5" s="70" customFormat="1" ht="15.75" customHeight="1" x14ac:dyDescent="0.2">
      <c r="A407" s="184"/>
      <c r="B407" s="185"/>
      <c r="C407" s="189"/>
      <c r="D407" s="188"/>
      <c r="E407" s="187"/>
    </row>
    <row r="408" spans="1:5" s="70" customFormat="1" ht="15.75" customHeight="1" x14ac:dyDescent="0.2">
      <c r="A408" s="184"/>
      <c r="B408" s="185"/>
      <c r="C408" s="189"/>
      <c r="D408" s="188"/>
      <c r="E408" s="187"/>
    </row>
    <row r="409" spans="1:5" s="70" customFormat="1" ht="15.75" customHeight="1" x14ac:dyDescent="0.2">
      <c r="A409" s="184"/>
      <c r="B409" s="185"/>
      <c r="C409" s="189"/>
      <c r="D409" s="188"/>
      <c r="E409" s="187"/>
    </row>
    <row r="410" spans="1:5" s="70" customFormat="1" ht="15.75" customHeight="1" x14ac:dyDescent="0.2">
      <c r="A410" s="184"/>
      <c r="B410" s="185"/>
      <c r="C410" s="189"/>
      <c r="D410" s="188"/>
      <c r="E410" s="187"/>
    </row>
    <row r="411" spans="1:5" s="70" customFormat="1" ht="15.75" customHeight="1" x14ac:dyDescent="0.2">
      <c r="A411" s="184"/>
      <c r="B411" s="185"/>
      <c r="C411" s="189"/>
      <c r="D411" s="188"/>
      <c r="E411" s="187"/>
    </row>
    <row r="412" spans="1:5" s="70" customFormat="1" ht="15.75" customHeight="1" x14ac:dyDescent="0.2">
      <c r="A412" s="184"/>
      <c r="B412" s="185"/>
      <c r="C412" s="189"/>
      <c r="D412" s="188"/>
      <c r="E412" s="187"/>
    </row>
    <row r="413" spans="1:5" s="70" customFormat="1" ht="15.75" customHeight="1" x14ac:dyDescent="0.2">
      <c r="A413" s="184"/>
      <c r="B413" s="185"/>
      <c r="C413" s="189"/>
      <c r="D413" s="188"/>
      <c r="E413" s="187"/>
    </row>
    <row r="414" spans="1:5" s="70" customFormat="1" ht="15.75" customHeight="1" x14ac:dyDescent="0.2">
      <c r="A414" s="184"/>
      <c r="B414" s="185"/>
      <c r="C414" s="189"/>
      <c r="D414" s="188"/>
      <c r="E414" s="187"/>
    </row>
    <row r="415" spans="1:5" s="70" customFormat="1" ht="15.75" customHeight="1" x14ac:dyDescent="0.2">
      <c r="A415" s="184"/>
      <c r="B415" s="185"/>
      <c r="C415" s="189"/>
      <c r="D415" s="188"/>
      <c r="E415" s="187"/>
    </row>
    <row r="416" spans="1:5" s="70" customFormat="1" ht="15.75" customHeight="1" x14ac:dyDescent="0.2">
      <c r="A416" s="184"/>
      <c r="B416" s="185"/>
      <c r="C416" s="189"/>
      <c r="D416" s="188"/>
      <c r="E416" s="187"/>
    </row>
    <row r="417" spans="1:5" s="70" customFormat="1" ht="15.75" customHeight="1" x14ac:dyDescent="0.2">
      <c r="A417" s="184"/>
      <c r="B417" s="185"/>
      <c r="C417" s="189"/>
      <c r="D417" s="188"/>
      <c r="E417" s="187"/>
    </row>
    <row r="418" spans="1:5" s="70" customFormat="1" ht="15.75" customHeight="1" x14ac:dyDescent="0.2">
      <c r="A418" s="184"/>
      <c r="B418" s="185"/>
      <c r="C418" s="189"/>
      <c r="D418" s="188"/>
      <c r="E418" s="187"/>
    </row>
    <row r="419" spans="1:5" s="70" customFormat="1" ht="15.75" customHeight="1" x14ac:dyDescent="0.2">
      <c r="A419" s="184"/>
      <c r="B419" s="185"/>
      <c r="C419" s="189"/>
      <c r="D419" s="188"/>
      <c r="E419" s="187"/>
    </row>
    <row r="420" spans="1:5" s="70" customFormat="1" ht="15.75" customHeight="1" x14ac:dyDescent="0.2">
      <c r="A420" s="184"/>
      <c r="B420" s="185"/>
      <c r="C420" s="189"/>
      <c r="D420" s="188"/>
      <c r="E420" s="187"/>
    </row>
    <row r="421" spans="1:5" s="70" customFormat="1" ht="15.75" customHeight="1" x14ac:dyDescent="0.2">
      <c r="A421" s="184"/>
      <c r="B421" s="185"/>
      <c r="C421" s="189"/>
      <c r="D421" s="188"/>
      <c r="E421" s="187"/>
    </row>
    <row r="422" spans="1:5" s="70" customFormat="1" ht="15.75" customHeight="1" x14ac:dyDescent="0.2">
      <c r="A422" s="184"/>
      <c r="B422" s="185"/>
      <c r="C422" s="189"/>
      <c r="D422" s="188"/>
      <c r="E422" s="187"/>
    </row>
    <row r="423" spans="1:5" s="70" customFormat="1" ht="15.75" customHeight="1" x14ac:dyDescent="0.2">
      <c r="A423" s="184"/>
      <c r="B423" s="185"/>
      <c r="C423" s="189"/>
      <c r="D423" s="188"/>
      <c r="E423" s="187"/>
    </row>
    <row r="424" spans="1:5" s="70" customFormat="1" ht="15.75" customHeight="1" x14ac:dyDescent="0.2">
      <c r="A424" s="184"/>
      <c r="B424" s="185"/>
      <c r="C424" s="189"/>
      <c r="D424" s="188"/>
      <c r="E424" s="187"/>
    </row>
    <row r="425" spans="1:5" s="70" customFormat="1" ht="15.75" customHeight="1" x14ac:dyDescent="0.2">
      <c r="A425" s="184"/>
      <c r="B425" s="185"/>
      <c r="C425" s="189"/>
      <c r="D425" s="188"/>
      <c r="E425" s="187"/>
    </row>
    <row r="426" spans="1:5" s="70" customFormat="1" ht="15.75" customHeight="1" x14ac:dyDescent="0.2">
      <c r="A426" s="184"/>
      <c r="B426" s="185"/>
      <c r="C426" s="189"/>
      <c r="D426" s="188"/>
      <c r="E426" s="187"/>
    </row>
    <row r="427" spans="1:5" s="70" customFormat="1" ht="15.75" customHeight="1" x14ac:dyDescent="0.2">
      <c r="A427" s="184"/>
      <c r="B427" s="185"/>
      <c r="C427" s="189"/>
      <c r="D427" s="188"/>
      <c r="E427" s="187"/>
    </row>
    <row r="428" spans="1:5" s="70" customFormat="1" ht="15.75" customHeight="1" x14ac:dyDescent="0.2">
      <c r="A428" s="184"/>
      <c r="B428" s="185"/>
      <c r="C428" s="189"/>
      <c r="D428" s="188"/>
      <c r="E428" s="187"/>
    </row>
    <row r="429" spans="1:5" s="70" customFormat="1" ht="15.75" customHeight="1" x14ac:dyDescent="0.2">
      <c r="A429" s="184"/>
      <c r="B429" s="185"/>
      <c r="C429" s="189"/>
      <c r="D429" s="188"/>
      <c r="E429" s="187"/>
    </row>
    <row r="430" spans="1:5" s="70" customFormat="1" ht="15.75" customHeight="1" x14ac:dyDescent="0.2">
      <c r="A430" s="184"/>
      <c r="B430" s="185"/>
      <c r="C430" s="189"/>
      <c r="D430" s="188"/>
      <c r="E430" s="187"/>
    </row>
    <row r="431" spans="1:5" s="70" customFormat="1" ht="15.75" customHeight="1" x14ac:dyDescent="0.2">
      <c r="A431" s="184"/>
      <c r="B431" s="185"/>
      <c r="C431" s="189"/>
      <c r="D431" s="188"/>
      <c r="E431" s="187"/>
    </row>
    <row r="432" spans="1:5" s="70" customFormat="1" ht="15.75" customHeight="1" x14ac:dyDescent="0.2">
      <c r="A432" s="184"/>
      <c r="B432" s="185"/>
      <c r="C432" s="189"/>
      <c r="D432" s="188"/>
      <c r="E432" s="187"/>
    </row>
    <row r="433" spans="1:5" s="70" customFormat="1" ht="15.75" customHeight="1" x14ac:dyDescent="0.2">
      <c r="A433" s="184"/>
      <c r="B433" s="185"/>
      <c r="C433" s="189"/>
      <c r="D433" s="188"/>
      <c r="E433" s="187"/>
    </row>
    <row r="434" spans="1:5" s="70" customFormat="1" ht="15.75" customHeight="1" x14ac:dyDescent="0.2">
      <c r="A434" s="184"/>
      <c r="B434" s="185"/>
      <c r="C434" s="189"/>
      <c r="D434" s="188"/>
      <c r="E434" s="187"/>
    </row>
    <row r="435" spans="1:5" s="70" customFormat="1" ht="15.75" customHeight="1" x14ac:dyDescent="0.2">
      <c r="A435" s="184"/>
      <c r="B435" s="185"/>
      <c r="C435" s="189"/>
      <c r="D435" s="188"/>
      <c r="E435" s="187"/>
    </row>
    <row r="436" spans="1:5" s="71" customFormat="1" ht="18" customHeight="1" x14ac:dyDescent="0.2">
      <c r="A436" s="34"/>
      <c r="B436" s="106"/>
      <c r="C436" s="106"/>
      <c r="D436" s="107"/>
      <c r="E436" s="187"/>
    </row>
    <row r="437" spans="1:5" s="71" customFormat="1" ht="18" customHeight="1" x14ac:dyDescent="0.2">
      <c r="A437" s="34"/>
      <c r="B437" s="106"/>
      <c r="C437" s="106"/>
      <c r="D437" s="107"/>
      <c r="E437" s="187"/>
    </row>
    <row r="438" spans="1:5" s="71" customFormat="1" ht="18" customHeight="1" x14ac:dyDescent="0.2">
      <c r="A438" s="34"/>
      <c r="B438" s="106"/>
      <c r="C438" s="106"/>
      <c r="D438" s="107"/>
      <c r="E438" s="187"/>
    </row>
    <row r="439" spans="1:5" s="71" customFormat="1" ht="18" customHeight="1" x14ac:dyDescent="0.2">
      <c r="A439" s="34"/>
      <c r="B439" s="106"/>
      <c r="C439" s="106"/>
      <c r="D439" s="107"/>
      <c r="E439" s="187"/>
    </row>
    <row r="440" spans="1:5" s="71" customFormat="1" ht="18" customHeight="1" x14ac:dyDescent="0.2">
      <c r="A440" s="34"/>
      <c r="B440" s="106"/>
      <c r="C440" s="106"/>
      <c r="D440" s="107"/>
      <c r="E440" s="187"/>
    </row>
    <row r="441" spans="1:5" s="71" customFormat="1" ht="18" customHeight="1" x14ac:dyDescent="0.2">
      <c r="A441" s="34"/>
      <c r="B441" s="106"/>
      <c r="C441" s="106"/>
      <c r="D441" s="107"/>
      <c r="E441" s="187"/>
    </row>
    <row r="442" spans="1:5" s="71" customFormat="1" ht="18" customHeight="1" x14ac:dyDescent="0.2">
      <c r="A442" s="34"/>
      <c r="B442" s="106"/>
      <c r="C442" s="106"/>
      <c r="D442" s="107"/>
      <c r="E442" s="187"/>
    </row>
    <row r="443" spans="1:5" s="71" customFormat="1" ht="18" customHeight="1" x14ac:dyDescent="0.2">
      <c r="A443" s="34"/>
      <c r="B443" s="106"/>
      <c r="C443" s="106"/>
      <c r="D443" s="107"/>
      <c r="E443" s="187"/>
    </row>
    <row r="444" spans="1:5" s="71" customFormat="1" ht="18" customHeight="1" x14ac:dyDescent="0.2">
      <c r="A444" s="34"/>
      <c r="B444" s="106"/>
      <c r="C444" s="106"/>
      <c r="D444" s="107"/>
      <c r="E444" s="187"/>
    </row>
    <row r="445" spans="1:5" s="71" customFormat="1" ht="18" customHeight="1" x14ac:dyDescent="0.2">
      <c r="A445" s="34"/>
      <c r="B445" s="106"/>
      <c r="C445" s="106"/>
      <c r="D445" s="107"/>
      <c r="E445" s="187"/>
    </row>
    <row r="446" spans="1:5" s="71" customFormat="1" ht="18" customHeight="1" x14ac:dyDescent="0.2">
      <c r="A446" s="34"/>
      <c r="B446" s="106"/>
      <c r="C446" s="106"/>
      <c r="D446" s="107"/>
      <c r="E446" s="187"/>
    </row>
    <row r="447" spans="1:5" s="71" customFormat="1" ht="18" customHeight="1" x14ac:dyDescent="0.2">
      <c r="A447" s="34"/>
      <c r="B447" s="106"/>
      <c r="C447" s="106"/>
      <c r="D447" s="107"/>
      <c r="E447" s="187"/>
    </row>
    <row r="448" spans="1:5" s="71" customFormat="1" ht="18" customHeight="1" x14ac:dyDescent="0.2">
      <c r="A448" s="34"/>
      <c r="B448" s="106"/>
      <c r="C448" s="106"/>
      <c r="D448" s="107"/>
      <c r="E448" s="187"/>
    </row>
    <row r="449" spans="1:5" s="71" customFormat="1" ht="18" customHeight="1" x14ac:dyDescent="0.2">
      <c r="A449" s="34"/>
      <c r="B449" s="106"/>
      <c r="C449" s="106"/>
      <c r="D449" s="107"/>
      <c r="E449" s="187"/>
    </row>
    <row r="450" spans="1:5" s="71" customFormat="1" ht="18" customHeight="1" x14ac:dyDescent="0.2">
      <c r="A450" s="34"/>
      <c r="B450" s="106"/>
      <c r="C450" s="106"/>
      <c r="D450" s="107"/>
      <c r="E450" s="187"/>
    </row>
    <row r="451" spans="1:5" s="71" customFormat="1" ht="18" customHeight="1" x14ac:dyDescent="0.2">
      <c r="A451" s="34"/>
      <c r="B451" s="106"/>
      <c r="C451" s="106"/>
      <c r="D451" s="107"/>
      <c r="E451" s="187"/>
    </row>
    <row r="452" spans="1:5" s="71" customFormat="1" ht="18" customHeight="1" x14ac:dyDescent="0.2">
      <c r="A452" s="34"/>
      <c r="B452" s="106"/>
      <c r="C452" s="106"/>
      <c r="D452" s="107"/>
      <c r="E452" s="187"/>
    </row>
    <row r="453" spans="1:5" s="71" customFormat="1" ht="18" customHeight="1" x14ac:dyDescent="0.2">
      <c r="A453" s="34"/>
      <c r="B453" s="106"/>
      <c r="C453" s="106"/>
      <c r="D453" s="107"/>
      <c r="E453" s="187"/>
    </row>
    <row r="454" spans="1:5" s="71" customFormat="1" ht="18" customHeight="1" x14ac:dyDescent="0.2">
      <c r="A454" s="43"/>
      <c r="B454" s="106"/>
      <c r="C454" s="106"/>
      <c r="D454" s="107"/>
      <c r="E454" s="187"/>
    </row>
    <row r="455" spans="1:5" s="71" customFormat="1" ht="18" customHeight="1" x14ac:dyDescent="0.2">
      <c r="A455" s="34"/>
      <c r="B455" s="106"/>
      <c r="C455" s="106"/>
      <c r="D455" s="107"/>
      <c r="E455" s="187"/>
    </row>
    <row r="456" spans="1:5" s="71" customFormat="1" ht="18" customHeight="1" x14ac:dyDescent="0.2">
      <c r="A456" s="34"/>
      <c r="B456" s="106"/>
      <c r="C456" s="106"/>
      <c r="D456" s="107"/>
      <c r="E456" s="187"/>
    </row>
    <row r="457" spans="1:5" s="71" customFormat="1" ht="18" customHeight="1" x14ac:dyDescent="0.2">
      <c r="A457" s="34"/>
      <c r="B457" s="106"/>
      <c r="C457" s="106"/>
      <c r="D457" s="107"/>
      <c r="E457" s="187"/>
    </row>
    <row r="458" spans="1:5" s="71" customFormat="1" ht="18" customHeight="1" x14ac:dyDescent="0.2">
      <c r="A458" s="34"/>
      <c r="B458" s="106"/>
      <c r="C458" s="106"/>
      <c r="D458" s="107"/>
      <c r="E458" s="187"/>
    </row>
    <row r="459" spans="1:5" s="71" customFormat="1" ht="18" customHeight="1" x14ac:dyDescent="0.2">
      <c r="A459" s="34"/>
      <c r="B459" s="106"/>
      <c r="C459" s="106"/>
      <c r="D459" s="107"/>
      <c r="E459" s="187"/>
    </row>
    <row r="460" spans="1:5" s="71" customFormat="1" ht="18" customHeight="1" x14ac:dyDescent="0.2">
      <c r="A460" s="34"/>
      <c r="B460" s="106"/>
      <c r="C460" s="106"/>
      <c r="D460" s="107"/>
      <c r="E460" s="187"/>
    </row>
    <row r="461" spans="1:5" s="71" customFormat="1" ht="18" customHeight="1" x14ac:dyDescent="0.2">
      <c r="A461" s="34"/>
      <c r="B461" s="106"/>
      <c r="C461" s="106"/>
      <c r="D461" s="107"/>
      <c r="E461" s="187"/>
    </row>
    <row r="462" spans="1:5" s="71" customFormat="1" ht="18" customHeight="1" x14ac:dyDescent="0.2">
      <c r="A462" s="34"/>
      <c r="B462" s="106"/>
      <c r="C462" s="106"/>
      <c r="D462" s="107"/>
      <c r="E462" s="187"/>
    </row>
    <row r="463" spans="1:5" s="71" customFormat="1" ht="18" customHeight="1" x14ac:dyDescent="0.2">
      <c r="A463" s="34"/>
      <c r="B463" s="106"/>
      <c r="C463" s="106"/>
      <c r="D463" s="107"/>
      <c r="E463" s="187"/>
    </row>
    <row r="464" spans="1:5" s="71" customFormat="1" ht="18" customHeight="1" x14ac:dyDescent="0.2">
      <c r="A464" s="34"/>
      <c r="B464" s="106"/>
      <c r="C464" s="106"/>
      <c r="D464" s="107"/>
      <c r="E464" s="187"/>
    </row>
    <row r="465" spans="1:5" s="71" customFormat="1" ht="18" customHeight="1" x14ac:dyDescent="0.2">
      <c r="A465" s="34"/>
      <c r="B465" s="106"/>
      <c r="C465" s="106"/>
      <c r="D465" s="107"/>
      <c r="E465" s="187"/>
    </row>
    <row r="466" spans="1:5" s="71" customFormat="1" ht="18" customHeight="1" x14ac:dyDescent="0.2">
      <c r="A466" s="34"/>
      <c r="B466" s="106"/>
      <c r="C466" s="106"/>
      <c r="D466" s="107"/>
      <c r="E466" s="187"/>
    </row>
    <row r="467" spans="1:5" s="71" customFormat="1" ht="18" customHeight="1" x14ac:dyDescent="0.2">
      <c r="A467" s="34"/>
      <c r="B467" s="106"/>
      <c r="C467" s="106"/>
      <c r="D467" s="107"/>
      <c r="E467" s="187"/>
    </row>
    <row r="468" spans="1:5" s="71" customFormat="1" ht="18" customHeight="1" x14ac:dyDescent="0.2">
      <c r="A468" s="34"/>
      <c r="B468" s="106"/>
      <c r="C468" s="106"/>
      <c r="D468" s="107"/>
      <c r="E468" s="187"/>
    </row>
    <row r="469" spans="1:5" s="71" customFormat="1" ht="18" customHeight="1" x14ac:dyDescent="0.2">
      <c r="A469" s="34"/>
      <c r="B469" s="106"/>
      <c r="C469" s="106"/>
      <c r="D469" s="107"/>
      <c r="E469" s="187"/>
    </row>
    <row r="470" spans="1:5" s="71" customFormat="1" ht="18" customHeight="1" x14ac:dyDescent="0.2">
      <c r="A470" s="34"/>
      <c r="B470" s="106"/>
      <c r="C470" s="106"/>
      <c r="D470" s="107"/>
      <c r="E470" s="187"/>
    </row>
    <row r="471" spans="1:5" s="71" customFormat="1" ht="18" customHeight="1" x14ac:dyDescent="0.2">
      <c r="A471" s="34"/>
      <c r="B471" s="106"/>
      <c r="C471" s="106"/>
      <c r="D471" s="107"/>
      <c r="E471" s="187"/>
    </row>
    <row r="472" spans="1:5" s="71" customFormat="1" ht="18" customHeight="1" x14ac:dyDescent="0.2">
      <c r="A472" s="34"/>
      <c r="B472" s="106"/>
      <c r="C472" s="106"/>
      <c r="D472" s="107"/>
      <c r="E472" s="187"/>
    </row>
    <row r="473" spans="1:5" s="71" customFormat="1" ht="18" customHeight="1" x14ac:dyDescent="0.2">
      <c r="A473" s="34"/>
      <c r="B473" s="106"/>
      <c r="C473" s="106"/>
      <c r="D473" s="107"/>
      <c r="E473" s="187"/>
    </row>
    <row r="474" spans="1:5" s="71" customFormat="1" ht="18" customHeight="1" x14ac:dyDescent="0.2">
      <c r="A474" s="34"/>
      <c r="B474" s="106"/>
      <c r="C474" s="106"/>
      <c r="D474" s="107"/>
      <c r="E474" s="187"/>
    </row>
    <row r="475" spans="1:5" s="71" customFormat="1" ht="18" customHeight="1" x14ac:dyDescent="0.2">
      <c r="A475" s="34"/>
      <c r="B475" s="106"/>
      <c r="C475" s="106"/>
      <c r="D475" s="107"/>
      <c r="E475" s="187"/>
    </row>
    <row r="476" spans="1:5" s="71" customFormat="1" ht="18" customHeight="1" x14ac:dyDescent="0.2">
      <c r="A476" s="34"/>
      <c r="B476" s="106"/>
      <c r="C476" s="106"/>
      <c r="D476" s="107"/>
      <c r="E476" s="187"/>
    </row>
    <row r="477" spans="1:5" s="71" customFormat="1" ht="18" customHeight="1" x14ac:dyDescent="0.2">
      <c r="A477" s="34"/>
      <c r="B477" s="106"/>
      <c r="C477" s="106"/>
      <c r="D477" s="107"/>
      <c r="E477" s="187"/>
    </row>
    <row r="478" spans="1:5" s="71" customFormat="1" ht="18" customHeight="1" x14ac:dyDescent="0.2">
      <c r="A478" s="34"/>
      <c r="B478" s="106"/>
      <c r="C478" s="106"/>
      <c r="D478" s="107"/>
      <c r="E478" s="187"/>
    </row>
    <row r="479" spans="1:5" s="71" customFormat="1" ht="18" customHeight="1" x14ac:dyDescent="0.2">
      <c r="A479" s="34"/>
      <c r="B479" s="190"/>
      <c r="C479" s="106"/>
      <c r="D479" s="107"/>
      <c r="E479" s="187"/>
    </row>
    <row r="480" spans="1:5" s="71" customFormat="1" ht="18" customHeight="1" x14ac:dyDescent="0.2">
      <c r="A480" s="34"/>
      <c r="B480" s="106"/>
      <c r="C480" s="106"/>
      <c r="D480" s="107"/>
      <c r="E480" s="187"/>
    </row>
    <row r="481" spans="1:5" s="71" customFormat="1" ht="18" customHeight="1" x14ac:dyDescent="0.2">
      <c r="A481" s="34"/>
      <c r="B481" s="106"/>
      <c r="C481" s="106"/>
      <c r="D481" s="107"/>
      <c r="E481" s="187"/>
    </row>
    <row r="482" spans="1:5" s="71" customFormat="1" ht="18" customHeight="1" x14ac:dyDescent="0.2">
      <c r="A482" s="34"/>
      <c r="B482" s="106"/>
      <c r="C482" s="106"/>
      <c r="D482" s="107"/>
      <c r="E482" s="187"/>
    </row>
    <row r="483" spans="1:5" s="71" customFormat="1" ht="18" customHeight="1" x14ac:dyDescent="0.2">
      <c r="A483" s="44"/>
      <c r="B483" s="108"/>
      <c r="C483" s="108"/>
      <c r="D483" s="109"/>
      <c r="E483" s="187"/>
    </row>
  </sheetData>
  <sheetProtection sheet="1" objects="1" scenarios="1"/>
  <autoFilter ref="A2:E483" xr:uid="{1FD92076-77DE-4201-885D-60779A30A7B5}"/>
  <dataValidations count="1">
    <dataValidation type="textLength" allowBlank="1" showInputMessage="1" showErrorMessage="1" sqref="C3:E483" xr:uid="{F72EC571-8F0C-4F6A-A4D8-1F66F408E5D5}">
      <formula1>0</formula1>
      <formula2>500</formula2>
    </dataValidation>
  </dataValidation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3A08-85A7-4C95-906F-687030CF2E43}">
  <sheetPr>
    <tabColor theme="9" tint="-0.499984740745262"/>
  </sheetPr>
  <dimension ref="A1:P269"/>
  <sheetViews>
    <sheetView showGridLines="0" showZeros="0" zoomScaleNormal="100" workbookViewId="0">
      <pane xSplit="1" ySplit="2" topLeftCell="B234" activePane="bottomRight" state="frozen"/>
      <selection activeCell="S2" sqref="S2"/>
      <selection pane="topRight" activeCell="S2" sqref="S2"/>
      <selection pane="bottomLeft" activeCell="S2" sqref="S2"/>
      <selection pane="bottomRight" activeCell="D239" sqref="D239"/>
    </sheetView>
  </sheetViews>
  <sheetFormatPr defaultColWidth="9.140625" defaultRowHeight="13.5" x14ac:dyDescent="0.2"/>
  <cols>
    <col min="1" max="1" width="22.85546875" style="205" customWidth="1"/>
    <col min="2" max="2" width="10.7109375" style="206" customWidth="1"/>
    <col min="3" max="3" width="6.140625" style="206" customWidth="1"/>
    <col min="4" max="4" width="19.7109375" style="206" customWidth="1"/>
    <col min="5" max="5" width="11.5703125" style="206" bestFit="1" customWidth="1"/>
    <col min="6" max="6" width="16.42578125" style="206" customWidth="1"/>
    <col min="7" max="7" width="17.7109375" style="206" customWidth="1"/>
    <col min="8" max="8" width="18" style="207" customWidth="1"/>
    <col min="9" max="9" width="14.42578125" style="207" customWidth="1"/>
    <col min="10" max="10" width="26.42578125" style="208" customWidth="1"/>
    <col min="11" max="11" width="26.42578125" style="206" customWidth="1"/>
    <col min="12" max="12" width="17.85546875" style="206" bestFit="1" customWidth="1"/>
    <col min="13" max="13" width="26.42578125" style="206" customWidth="1"/>
    <col min="14" max="14" width="16.7109375" style="206" customWidth="1"/>
    <col min="15" max="15" width="12" style="206" customWidth="1"/>
    <col min="16" max="16" width="23.140625" style="207" customWidth="1"/>
    <col min="17" max="16384" width="9.140625" style="206"/>
  </cols>
  <sheetData>
    <row r="1" spans="1:16" s="209" customFormat="1" ht="15.6" customHeight="1" x14ac:dyDescent="0.25">
      <c r="A1" s="2"/>
      <c r="B1" s="3"/>
      <c r="C1" s="3"/>
      <c r="D1" s="3"/>
      <c r="E1" s="3"/>
      <c r="F1" s="3"/>
      <c r="G1" s="4"/>
      <c r="H1" s="53"/>
      <c r="I1" s="53"/>
      <c r="J1" s="51" t="s">
        <v>28</v>
      </c>
      <c r="K1" s="5"/>
      <c r="L1" s="5"/>
      <c r="M1" s="5"/>
      <c r="N1" s="5"/>
      <c r="O1" s="5"/>
      <c r="P1" s="6"/>
    </row>
    <row r="2" spans="1:16" s="8" customFormat="1" ht="63.75" x14ac:dyDescent="0.25">
      <c r="A2" s="8" t="s">
        <v>114</v>
      </c>
      <c r="B2" s="8" t="s">
        <v>87</v>
      </c>
      <c r="C2" s="8" t="s">
        <v>29</v>
      </c>
      <c r="D2" s="8" t="s">
        <v>21</v>
      </c>
      <c r="E2" s="8" t="s">
        <v>128</v>
      </c>
      <c r="F2" s="8" t="s">
        <v>88</v>
      </c>
      <c r="G2" s="8" t="s">
        <v>89</v>
      </c>
      <c r="H2" s="8" t="s">
        <v>112</v>
      </c>
      <c r="I2" s="8" t="s">
        <v>113</v>
      </c>
      <c r="J2" s="9" t="s">
        <v>85</v>
      </c>
      <c r="K2" s="8" t="s">
        <v>86</v>
      </c>
      <c r="L2" s="8" t="s">
        <v>117</v>
      </c>
      <c r="M2" s="8" t="s">
        <v>118</v>
      </c>
      <c r="N2" s="8" t="s">
        <v>119</v>
      </c>
      <c r="O2" s="8" t="s">
        <v>120</v>
      </c>
      <c r="P2" s="9" t="s">
        <v>30</v>
      </c>
    </row>
    <row r="3" spans="1:16" s="210" customFormat="1" ht="15.75" customHeight="1" x14ac:dyDescent="0.2">
      <c r="A3" s="191"/>
      <c r="B3" s="192"/>
      <c r="C3" s="192"/>
      <c r="D3" s="193"/>
      <c r="E3" s="193"/>
      <c r="F3" s="194"/>
      <c r="G3" s="195"/>
      <c r="H3" s="196"/>
      <c r="I3" s="197"/>
      <c r="J3" s="198"/>
      <c r="K3" s="199"/>
      <c r="L3" s="200"/>
      <c r="M3" s="200"/>
      <c r="N3" s="200"/>
      <c r="O3" s="200"/>
      <c r="P3" s="201"/>
    </row>
    <row r="4" spans="1:16" s="210" customFormat="1" ht="15.75" customHeight="1" x14ac:dyDescent="0.2">
      <c r="A4" s="191"/>
      <c r="B4" s="192"/>
      <c r="C4" s="192"/>
      <c r="D4" s="193"/>
      <c r="E4" s="193"/>
      <c r="F4" s="194"/>
      <c r="G4" s="195"/>
      <c r="H4" s="196"/>
      <c r="I4" s="197"/>
      <c r="J4" s="202"/>
      <c r="K4" s="203"/>
      <c r="L4" s="204"/>
      <c r="M4" s="204"/>
      <c r="N4" s="204"/>
      <c r="O4" s="204"/>
      <c r="P4" s="201"/>
    </row>
    <row r="5" spans="1:16" s="210" customFormat="1" ht="15.75" customHeight="1" x14ac:dyDescent="0.2">
      <c r="A5" s="191"/>
      <c r="B5" s="192"/>
      <c r="C5" s="192"/>
      <c r="D5" s="193"/>
      <c r="E5" s="193"/>
      <c r="F5" s="194"/>
      <c r="G5" s="195"/>
      <c r="H5" s="196"/>
      <c r="I5" s="197"/>
      <c r="J5" s="202"/>
      <c r="K5" s="203"/>
      <c r="L5" s="204"/>
      <c r="M5" s="204"/>
      <c r="N5" s="204"/>
      <c r="O5" s="204"/>
      <c r="P5" s="201"/>
    </row>
    <row r="6" spans="1:16" s="210" customFormat="1" ht="15.75" customHeight="1" x14ac:dyDescent="0.2">
      <c r="A6" s="191"/>
      <c r="B6" s="192"/>
      <c r="C6" s="192"/>
      <c r="D6" s="193"/>
      <c r="E6" s="193"/>
      <c r="F6" s="194"/>
      <c r="G6" s="195"/>
      <c r="H6" s="196"/>
      <c r="I6" s="197"/>
      <c r="J6" s="202"/>
      <c r="K6" s="203"/>
      <c r="L6" s="204"/>
      <c r="M6" s="204"/>
      <c r="N6" s="204"/>
      <c r="O6" s="204"/>
      <c r="P6" s="201"/>
    </row>
    <row r="7" spans="1:16" s="210" customFormat="1" ht="15.75" customHeight="1" x14ac:dyDescent="0.2">
      <c r="A7" s="191"/>
      <c r="B7" s="192"/>
      <c r="C7" s="192"/>
      <c r="D7" s="193"/>
      <c r="E7" s="193"/>
      <c r="F7" s="194"/>
      <c r="G7" s="195"/>
      <c r="H7" s="196"/>
      <c r="I7" s="197"/>
      <c r="J7" s="202"/>
      <c r="K7" s="203"/>
      <c r="L7" s="204"/>
      <c r="M7" s="204"/>
      <c r="N7" s="204"/>
      <c r="O7" s="204"/>
      <c r="P7" s="201"/>
    </row>
    <row r="8" spans="1:16" s="210" customFormat="1" ht="15.75" customHeight="1" x14ac:dyDescent="0.2">
      <c r="A8" s="191"/>
      <c r="B8" s="192"/>
      <c r="C8" s="192"/>
      <c r="D8" s="193"/>
      <c r="E8" s="193"/>
      <c r="F8" s="194"/>
      <c r="G8" s="195"/>
      <c r="H8" s="196"/>
      <c r="I8" s="197"/>
      <c r="J8" s="202"/>
      <c r="K8" s="203"/>
      <c r="L8" s="204"/>
      <c r="M8" s="204"/>
      <c r="N8" s="204"/>
      <c r="O8" s="204"/>
      <c r="P8" s="201"/>
    </row>
    <row r="9" spans="1:16" s="210" customFormat="1" ht="15.75" customHeight="1" x14ac:dyDescent="0.2">
      <c r="A9" s="191"/>
      <c r="B9" s="192"/>
      <c r="C9" s="192"/>
      <c r="D9" s="193"/>
      <c r="E9" s="193"/>
      <c r="F9" s="194"/>
      <c r="G9" s="195"/>
      <c r="H9" s="196"/>
      <c r="I9" s="197"/>
      <c r="J9" s="202"/>
      <c r="K9" s="203"/>
      <c r="L9" s="204"/>
      <c r="M9" s="204"/>
      <c r="N9" s="204"/>
      <c r="O9" s="204"/>
      <c r="P9" s="201"/>
    </row>
    <row r="10" spans="1:16" s="210" customFormat="1" ht="15.75" customHeight="1" x14ac:dyDescent="0.2">
      <c r="A10" s="191"/>
      <c r="B10" s="192"/>
      <c r="C10" s="192"/>
      <c r="D10" s="193"/>
      <c r="E10" s="193"/>
      <c r="F10" s="194"/>
      <c r="G10" s="195"/>
      <c r="H10" s="196"/>
      <c r="I10" s="197"/>
      <c r="J10" s="202"/>
      <c r="K10" s="203"/>
      <c r="L10" s="204"/>
      <c r="M10" s="204"/>
      <c r="N10" s="204"/>
      <c r="O10" s="204"/>
      <c r="P10" s="201"/>
    </row>
    <row r="11" spans="1:16" s="210" customFormat="1" ht="15.75" customHeight="1" x14ac:dyDescent="0.2">
      <c r="A11" s="191"/>
      <c r="B11" s="192"/>
      <c r="C11" s="192"/>
      <c r="D11" s="193"/>
      <c r="E11" s="193"/>
      <c r="F11" s="194"/>
      <c r="G11" s="195"/>
      <c r="H11" s="196"/>
      <c r="I11" s="197"/>
      <c r="J11" s="202"/>
      <c r="K11" s="203"/>
      <c r="L11" s="204"/>
      <c r="M11" s="204"/>
      <c r="N11" s="204"/>
      <c r="O11" s="204"/>
      <c r="P11" s="201"/>
    </row>
    <row r="12" spans="1:16" s="210" customFormat="1" ht="15.75" customHeight="1" x14ac:dyDescent="0.2">
      <c r="A12" s="191"/>
      <c r="B12" s="192"/>
      <c r="C12" s="192"/>
      <c r="D12" s="193"/>
      <c r="E12" s="193"/>
      <c r="F12" s="194"/>
      <c r="G12" s="195"/>
      <c r="H12" s="196"/>
      <c r="I12" s="197"/>
      <c r="J12" s="202"/>
      <c r="K12" s="203"/>
      <c r="L12" s="204"/>
      <c r="M12" s="204"/>
      <c r="N12" s="204"/>
      <c r="O12" s="204"/>
      <c r="P12" s="201"/>
    </row>
    <row r="13" spans="1:16" s="210" customFormat="1" ht="15.75" customHeight="1" x14ac:dyDescent="0.2">
      <c r="A13" s="191"/>
      <c r="B13" s="192"/>
      <c r="C13" s="192"/>
      <c r="D13" s="193"/>
      <c r="E13" s="193"/>
      <c r="F13" s="194"/>
      <c r="G13" s="195"/>
      <c r="H13" s="196"/>
      <c r="I13" s="197"/>
      <c r="J13" s="202"/>
      <c r="K13" s="203"/>
      <c r="L13" s="204"/>
      <c r="M13" s="204"/>
      <c r="N13" s="204"/>
      <c r="O13" s="204"/>
      <c r="P13" s="201"/>
    </row>
    <row r="14" spans="1:16" s="210" customFormat="1" ht="15.75" customHeight="1" x14ac:dyDescent="0.2">
      <c r="A14" s="191"/>
      <c r="B14" s="192"/>
      <c r="C14" s="192"/>
      <c r="D14" s="193"/>
      <c r="E14" s="193"/>
      <c r="F14" s="194"/>
      <c r="G14" s="195"/>
      <c r="H14" s="196"/>
      <c r="I14" s="197"/>
      <c r="J14" s="202"/>
      <c r="K14" s="203"/>
      <c r="L14" s="204"/>
      <c r="M14" s="204"/>
      <c r="N14" s="204"/>
      <c r="O14" s="204"/>
      <c r="P14" s="201"/>
    </row>
    <row r="15" spans="1:16" s="210" customFormat="1" ht="15.75" customHeight="1" x14ac:dyDescent="0.2">
      <c r="A15" s="191"/>
      <c r="B15" s="192"/>
      <c r="C15" s="192"/>
      <c r="D15" s="193"/>
      <c r="E15" s="193"/>
      <c r="F15" s="194"/>
      <c r="G15" s="195"/>
      <c r="H15" s="196"/>
      <c r="I15" s="197"/>
      <c r="J15" s="202"/>
      <c r="K15" s="203"/>
      <c r="L15" s="204"/>
      <c r="M15" s="204"/>
      <c r="N15" s="204"/>
      <c r="O15" s="204"/>
      <c r="P15" s="201"/>
    </row>
    <row r="16" spans="1:16" s="210" customFormat="1" ht="15.75" customHeight="1" x14ac:dyDescent="0.2">
      <c r="A16" s="191"/>
      <c r="B16" s="192"/>
      <c r="C16" s="192"/>
      <c r="D16" s="193"/>
      <c r="E16" s="193"/>
      <c r="F16" s="194"/>
      <c r="G16" s="195"/>
      <c r="H16" s="196"/>
      <c r="I16" s="197"/>
      <c r="J16" s="202"/>
      <c r="K16" s="203"/>
      <c r="L16" s="204"/>
      <c r="M16" s="204"/>
      <c r="N16" s="204"/>
      <c r="O16" s="204"/>
      <c r="P16" s="201"/>
    </row>
    <row r="17" spans="1:16" s="210" customFormat="1" ht="15.75" customHeight="1" x14ac:dyDescent="0.2">
      <c r="A17" s="191"/>
      <c r="B17" s="192"/>
      <c r="C17" s="192"/>
      <c r="D17" s="193"/>
      <c r="E17" s="193"/>
      <c r="F17" s="194"/>
      <c r="G17" s="195"/>
      <c r="H17" s="196"/>
      <c r="I17" s="197"/>
      <c r="J17" s="202"/>
      <c r="K17" s="203"/>
      <c r="L17" s="204"/>
      <c r="M17" s="204"/>
      <c r="N17" s="204"/>
      <c r="O17" s="204"/>
      <c r="P17" s="201"/>
    </row>
    <row r="18" spans="1:16" s="210" customFormat="1" ht="15.75" customHeight="1" x14ac:dyDescent="0.2">
      <c r="A18" s="191"/>
      <c r="B18" s="192"/>
      <c r="C18" s="192"/>
      <c r="D18" s="193"/>
      <c r="E18" s="193"/>
      <c r="F18" s="194"/>
      <c r="G18" s="195"/>
      <c r="H18" s="196"/>
      <c r="I18" s="197"/>
      <c r="J18" s="202"/>
      <c r="K18" s="203"/>
      <c r="L18" s="204"/>
      <c r="M18" s="204"/>
      <c r="N18" s="204"/>
      <c r="O18" s="204"/>
      <c r="P18" s="201"/>
    </row>
    <row r="19" spans="1:16" s="210" customFormat="1" ht="15.75" customHeight="1" x14ac:dyDescent="0.2">
      <c r="A19" s="191"/>
      <c r="B19" s="192"/>
      <c r="C19" s="192"/>
      <c r="D19" s="193"/>
      <c r="E19" s="193"/>
      <c r="F19" s="194"/>
      <c r="G19" s="195"/>
      <c r="H19" s="196"/>
      <c r="I19" s="197"/>
      <c r="J19" s="202"/>
      <c r="K19" s="203"/>
      <c r="L19" s="204"/>
      <c r="M19" s="204"/>
      <c r="N19" s="204"/>
      <c r="O19" s="204"/>
      <c r="P19" s="201"/>
    </row>
    <row r="20" spans="1:16" s="210" customFormat="1" ht="15.75" customHeight="1" x14ac:dyDescent="0.2">
      <c r="A20" s="191"/>
      <c r="B20" s="192"/>
      <c r="C20" s="192"/>
      <c r="D20" s="193"/>
      <c r="E20" s="193"/>
      <c r="F20" s="194"/>
      <c r="G20" s="195"/>
      <c r="H20" s="196"/>
      <c r="I20" s="197"/>
      <c r="J20" s="202"/>
      <c r="K20" s="203"/>
      <c r="L20" s="204"/>
      <c r="M20" s="204"/>
      <c r="N20" s="204"/>
      <c r="O20" s="204"/>
      <c r="P20" s="201"/>
    </row>
    <row r="21" spans="1:16" s="210" customFormat="1" ht="15.75" customHeight="1" x14ac:dyDescent="0.2">
      <c r="A21" s="191"/>
      <c r="B21" s="192"/>
      <c r="C21" s="192"/>
      <c r="D21" s="193"/>
      <c r="E21" s="193"/>
      <c r="F21" s="194"/>
      <c r="G21" s="195"/>
      <c r="H21" s="196"/>
      <c r="I21" s="197"/>
      <c r="J21" s="202"/>
      <c r="K21" s="203"/>
      <c r="L21" s="204"/>
      <c r="M21" s="204"/>
      <c r="N21" s="204"/>
      <c r="O21" s="204"/>
      <c r="P21" s="201"/>
    </row>
    <row r="22" spans="1:16" s="210" customFormat="1" ht="15.75" customHeight="1" x14ac:dyDescent="0.2">
      <c r="A22" s="191"/>
      <c r="B22" s="192"/>
      <c r="C22" s="192"/>
      <c r="D22" s="193"/>
      <c r="E22" s="193"/>
      <c r="F22" s="194"/>
      <c r="G22" s="195"/>
      <c r="H22" s="196"/>
      <c r="I22" s="197"/>
      <c r="J22" s="202"/>
      <c r="K22" s="203"/>
      <c r="L22" s="204"/>
      <c r="M22" s="204"/>
      <c r="N22" s="204"/>
      <c r="O22" s="204"/>
      <c r="P22" s="201"/>
    </row>
    <row r="23" spans="1:16" s="210" customFormat="1" ht="15.75" customHeight="1" x14ac:dyDescent="0.2">
      <c r="A23" s="191"/>
      <c r="B23" s="192"/>
      <c r="C23" s="192"/>
      <c r="D23" s="193"/>
      <c r="E23" s="193"/>
      <c r="F23" s="194"/>
      <c r="G23" s="195"/>
      <c r="H23" s="196"/>
      <c r="I23" s="197"/>
      <c r="J23" s="202"/>
      <c r="K23" s="203"/>
      <c r="L23" s="204"/>
      <c r="M23" s="204"/>
      <c r="N23" s="204"/>
      <c r="O23" s="204"/>
      <c r="P23" s="201"/>
    </row>
    <row r="24" spans="1:16" s="210" customFormat="1" ht="15.75" customHeight="1" x14ac:dyDescent="0.2">
      <c r="A24" s="191"/>
      <c r="B24" s="192"/>
      <c r="C24" s="192"/>
      <c r="D24" s="193"/>
      <c r="E24" s="193"/>
      <c r="F24" s="194"/>
      <c r="G24" s="195"/>
      <c r="H24" s="196"/>
      <c r="I24" s="197"/>
      <c r="J24" s="202"/>
      <c r="K24" s="203"/>
      <c r="L24" s="204"/>
      <c r="M24" s="204"/>
      <c r="N24" s="204"/>
      <c r="O24" s="204"/>
      <c r="P24" s="201"/>
    </row>
    <row r="25" spans="1:16" s="210" customFormat="1" ht="15.75" customHeight="1" x14ac:dyDescent="0.2">
      <c r="A25" s="191"/>
      <c r="B25" s="192"/>
      <c r="C25" s="192"/>
      <c r="D25" s="193"/>
      <c r="E25" s="193"/>
      <c r="F25" s="194"/>
      <c r="G25" s="195"/>
      <c r="H25" s="196"/>
      <c r="I25" s="197"/>
      <c r="J25" s="202"/>
      <c r="K25" s="203"/>
      <c r="L25" s="204"/>
      <c r="M25" s="204"/>
      <c r="N25" s="204"/>
      <c r="O25" s="204"/>
      <c r="P25" s="201"/>
    </row>
    <row r="26" spans="1:16" s="210" customFormat="1" ht="15.75" customHeight="1" x14ac:dyDescent="0.2">
      <c r="A26" s="191"/>
      <c r="B26" s="192"/>
      <c r="C26" s="192"/>
      <c r="D26" s="193"/>
      <c r="E26" s="193"/>
      <c r="F26" s="194"/>
      <c r="G26" s="195"/>
      <c r="H26" s="196"/>
      <c r="I26" s="197"/>
      <c r="J26" s="202"/>
      <c r="K26" s="203"/>
      <c r="L26" s="204"/>
      <c r="M26" s="204"/>
      <c r="N26" s="204"/>
      <c r="O26" s="204"/>
      <c r="P26" s="201"/>
    </row>
    <row r="27" spans="1:16" s="210" customFormat="1" ht="15.75" customHeight="1" x14ac:dyDescent="0.2">
      <c r="A27" s="191"/>
      <c r="B27" s="192"/>
      <c r="C27" s="192"/>
      <c r="D27" s="193"/>
      <c r="E27" s="193"/>
      <c r="F27" s="194"/>
      <c r="G27" s="195"/>
      <c r="H27" s="196"/>
      <c r="I27" s="197"/>
      <c r="J27" s="202"/>
      <c r="K27" s="203"/>
      <c r="L27" s="204"/>
      <c r="M27" s="204"/>
      <c r="N27" s="204"/>
      <c r="O27" s="204"/>
      <c r="P27" s="201"/>
    </row>
    <row r="28" spans="1:16" s="210" customFormat="1" ht="15.75" customHeight="1" x14ac:dyDescent="0.2">
      <c r="A28" s="191"/>
      <c r="B28" s="192"/>
      <c r="C28" s="192"/>
      <c r="D28" s="193"/>
      <c r="E28" s="193"/>
      <c r="F28" s="194"/>
      <c r="G28" s="195"/>
      <c r="H28" s="196"/>
      <c r="I28" s="197"/>
      <c r="J28" s="202"/>
      <c r="K28" s="203"/>
      <c r="L28" s="204"/>
      <c r="M28" s="204"/>
      <c r="N28" s="204"/>
      <c r="O28" s="204"/>
      <c r="P28" s="201"/>
    </row>
    <row r="29" spans="1:16" s="210" customFormat="1" ht="15.75" customHeight="1" x14ac:dyDescent="0.2">
      <c r="A29" s="191"/>
      <c r="B29" s="192"/>
      <c r="C29" s="192"/>
      <c r="D29" s="193"/>
      <c r="E29" s="193"/>
      <c r="F29" s="194"/>
      <c r="G29" s="195"/>
      <c r="H29" s="196"/>
      <c r="I29" s="197"/>
      <c r="J29" s="202"/>
      <c r="K29" s="203"/>
      <c r="L29" s="204"/>
      <c r="M29" s="204"/>
      <c r="N29" s="204"/>
      <c r="O29" s="204"/>
      <c r="P29" s="201"/>
    </row>
    <row r="30" spans="1:16" s="210" customFormat="1" ht="15.75" customHeight="1" x14ac:dyDescent="0.2">
      <c r="A30" s="191"/>
      <c r="B30" s="192"/>
      <c r="C30" s="192"/>
      <c r="D30" s="193"/>
      <c r="E30" s="193"/>
      <c r="F30" s="194"/>
      <c r="G30" s="195"/>
      <c r="H30" s="196"/>
      <c r="I30" s="197"/>
      <c r="J30" s="202"/>
      <c r="K30" s="203"/>
      <c r="L30" s="204"/>
      <c r="M30" s="204"/>
      <c r="N30" s="204"/>
      <c r="O30" s="204"/>
      <c r="P30" s="201"/>
    </row>
    <row r="31" spans="1:16" s="210" customFormat="1" ht="15.75" customHeight="1" x14ac:dyDescent="0.2">
      <c r="A31" s="191"/>
      <c r="B31" s="192"/>
      <c r="C31" s="192"/>
      <c r="D31" s="193"/>
      <c r="E31" s="193"/>
      <c r="F31" s="194"/>
      <c r="G31" s="195"/>
      <c r="H31" s="196"/>
      <c r="I31" s="197"/>
      <c r="J31" s="202"/>
      <c r="K31" s="203"/>
      <c r="L31" s="204"/>
      <c r="M31" s="204"/>
      <c r="N31" s="204"/>
      <c r="O31" s="204"/>
      <c r="P31" s="201"/>
    </row>
    <row r="32" spans="1:16" s="210" customFormat="1" ht="15.75" customHeight="1" x14ac:dyDescent="0.2">
      <c r="A32" s="191"/>
      <c r="B32" s="192"/>
      <c r="C32" s="192"/>
      <c r="D32" s="193"/>
      <c r="E32" s="193"/>
      <c r="F32" s="194"/>
      <c r="G32" s="195"/>
      <c r="H32" s="196"/>
      <c r="I32" s="197"/>
      <c r="J32" s="202"/>
      <c r="K32" s="203"/>
      <c r="L32" s="204"/>
      <c r="M32" s="204"/>
      <c r="N32" s="204"/>
      <c r="O32" s="204"/>
      <c r="P32" s="201"/>
    </row>
    <row r="33" spans="1:16" s="210" customFormat="1" ht="15.75" customHeight="1" x14ac:dyDescent="0.2">
      <c r="A33" s="191"/>
      <c r="B33" s="192"/>
      <c r="C33" s="192"/>
      <c r="D33" s="193"/>
      <c r="E33" s="193"/>
      <c r="F33" s="194"/>
      <c r="G33" s="195"/>
      <c r="H33" s="196"/>
      <c r="I33" s="197"/>
      <c r="J33" s="202"/>
      <c r="K33" s="203"/>
      <c r="L33" s="204"/>
      <c r="M33" s="204"/>
      <c r="N33" s="204"/>
      <c r="O33" s="204"/>
      <c r="P33" s="201"/>
    </row>
    <row r="34" spans="1:16" s="210" customFormat="1" ht="15.75" customHeight="1" x14ac:dyDescent="0.2">
      <c r="A34" s="191"/>
      <c r="B34" s="192"/>
      <c r="C34" s="192"/>
      <c r="D34" s="193"/>
      <c r="E34" s="193"/>
      <c r="F34" s="194"/>
      <c r="G34" s="195"/>
      <c r="H34" s="196"/>
      <c r="I34" s="197"/>
      <c r="J34" s="202"/>
      <c r="K34" s="203"/>
      <c r="L34" s="204"/>
      <c r="M34" s="204"/>
      <c r="N34" s="204"/>
      <c r="O34" s="204"/>
      <c r="P34" s="201"/>
    </row>
    <row r="35" spans="1:16" s="210" customFormat="1" ht="15.75" customHeight="1" x14ac:dyDescent="0.2">
      <c r="A35" s="191"/>
      <c r="B35" s="192"/>
      <c r="C35" s="192"/>
      <c r="D35" s="193"/>
      <c r="E35" s="193"/>
      <c r="F35" s="194"/>
      <c r="G35" s="195"/>
      <c r="H35" s="196"/>
      <c r="I35" s="197"/>
      <c r="J35" s="202"/>
      <c r="K35" s="203"/>
      <c r="L35" s="204"/>
      <c r="M35" s="204"/>
      <c r="N35" s="204"/>
      <c r="O35" s="204"/>
      <c r="P35" s="201"/>
    </row>
    <row r="36" spans="1:16" s="210" customFormat="1" ht="15.75" customHeight="1" x14ac:dyDescent="0.2">
      <c r="A36" s="191"/>
      <c r="B36" s="192"/>
      <c r="C36" s="192"/>
      <c r="D36" s="193"/>
      <c r="E36" s="193"/>
      <c r="F36" s="194"/>
      <c r="G36" s="195"/>
      <c r="H36" s="196"/>
      <c r="I36" s="197"/>
      <c r="J36" s="202"/>
      <c r="K36" s="203"/>
      <c r="L36" s="204"/>
      <c r="M36" s="204"/>
      <c r="N36" s="204"/>
      <c r="O36" s="204"/>
      <c r="P36" s="201"/>
    </row>
    <row r="37" spans="1:16" s="210" customFormat="1" ht="15.75" customHeight="1" x14ac:dyDescent="0.2">
      <c r="A37" s="191"/>
      <c r="B37" s="192"/>
      <c r="C37" s="192"/>
      <c r="D37" s="193"/>
      <c r="E37" s="193"/>
      <c r="F37" s="194"/>
      <c r="G37" s="195"/>
      <c r="H37" s="196"/>
      <c r="I37" s="197"/>
      <c r="J37" s="202"/>
      <c r="K37" s="203"/>
      <c r="L37" s="204"/>
      <c r="M37" s="204"/>
      <c r="N37" s="204"/>
      <c r="O37" s="204"/>
      <c r="P37" s="201"/>
    </row>
    <row r="38" spans="1:16" s="210" customFormat="1" ht="15.75" customHeight="1" x14ac:dyDescent="0.2">
      <c r="A38" s="191"/>
      <c r="B38" s="192"/>
      <c r="C38" s="192"/>
      <c r="D38" s="193"/>
      <c r="E38" s="193"/>
      <c r="F38" s="194"/>
      <c r="G38" s="195"/>
      <c r="H38" s="196"/>
      <c r="I38" s="197"/>
      <c r="J38" s="202"/>
      <c r="K38" s="203"/>
      <c r="L38" s="204"/>
      <c r="M38" s="204"/>
      <c r="N38" s="204"/>
      <c r="O38" s="204"/>
      <c r="P38" s="201"/>
    </row>
    <row r="39" spans="1:16" s="210" customFormat="1" ht="15.75" customHeight="1" x14ac:dyDescent="0.2">
      <c r="A39" s="191"/>
      <c r="B39" s="192"/>
      <c r="C39" s="192"/>
      <c r="D39" s="193"/>
      <c r="E39" s="193"/>
      <c r="F39" s="194"/>
      <c r="G39" s="195"/>
      <c r="H39" s="196"/>
      <c r="I39" s="197"/>
      <c r="J39" s="202"/>
      <c r="K39" s="203"/>
      <c r="L39" s="204"/>
      <c r="M39" s="204"/>
      <c r="N39" s="204"/>
      <c r="O39" s="204"/>
      <c r="P39" s="201"/>
    </row>
    <row r="40" spans="1:16" s="210" customFormat="1" ht="15.75" customHeight="1" x14ac:dyDescent="0.2">
      <c r="A40" s="191"/>
      <c r="B40" s="192"/>
      <c r="C40" s="192"/>
      <c r="D40" s="193"/>
      <c r="E40" s="193"/>
      <c r="F40" s="194"/>
      <c r="G40" s="195"/>
      <c r="H40" s="196"/>
      <c r="I40" s="197"/>
      <c r="J40" s="202"/>
      <c r="K40" s="203"/>
      <c r="L40" s="204"/>
      <c r="M40" s="204"/>
      <c r="N40" s="204"/>
      <c r="O40" s="204"/>
      <c r="P40" s="201"/>
    </row>
    <row r="41" spans="1:16" s="210" customFormat="1" ht="15.75" customHeight="1" x14ac:dyDescent="0.2">
      <c r="A41" s="191"/>
      <c r="B41" s="192"/>
      <c r="C41" s="192"/>
      <c r="D41" s="193"/>
      <c r="E41" s="193"/>
      <c r="F41" s="194"/>
      <c r="G41" s="195"/>
      <c r="H41" s="196"/>
      <c r="I41" s="197"/>
      <c r="J41" s="202"/>
      <c r="K41" s="203"/>
      <c r="L41" s="204"/>
      <c r="M41" s="204"/>
      <c r="N41" s="204"/>
      <c r="O41" s="204"/>
      <c r="P41" s="201"/>
    </row>
    <row r="42" spans="1:16" s="210" customFormat="1" ht="15.75" customHeight="1" x14ac:dyDescent="0.2">
      <c r="A42" s="191"/>
      <c r="B42" s="192"/>
      <c r="C42" s="192"/>
      <c r="D42" s="193"/>
      <c r="E42" s="193"/>
      <c r="F42" s="194"/>
      <c r="G42" s="195"/>
      <c r="H42" s="196"/>
      <c r="I42" s="197"/>
      <c r="J42" s="202"/>
      <c r="K42" s="203"/>
      <c r="L42" s="204"/>
      <c r="M42" s="204"/>
      <c r="N42" s="204"/>
      <c r="O42" s="204"/>
      <c r="P42" s="201"/>
    </row>
    <row r="43" spans="1:16" s="210" customFormat="1" ht="15.75" customHeight="1" x14ac:dyDescent="0.2">
      <c r="A43" s="191"/>
      <c r="B43" s="192"/>
      <c r="C43" s="192"/>
      <c r="D43" s="193"/>
      <c r="E43" s="193"/>
      <c r="F43" s="194"/>
      <c r="G43" s="195"/>
      <c r="H43" s="196"/>
      <c r="I43" s="197"/>
      <c r="J43" s="202"/>
      <c r="K43" s="203"/>
      <c r="L43" s="204"/>
      <c r="M43" s="204"/>
      <c r="N43" s="204"/>
      <c r="O43" s="204"/>
      <c r="P43" s="201"/>
    </row>
    <row r="44" spans="1:16" s="210" customFormat="1" ht="15.75" customHeight="1" x14ac:dyDescent="0.2">
      <c r="A44" s="191"/>
      <c r="B44" s="192"/>
      <c r="C44" s="192"/>
      <c r="D44" s="193"/>
      <c r="E44" s="193"/>
      <c r="F44" s="194"/>
      <c r="G44" s="195"/>
      <c r="H44" s="196"/>
      <c r="I44" s="197"/>
      <c r="J44" s="202"/>
      <c r="K44" s="203"/>
      <c r="L44" s="204"/>
      <c r="M44" s="204"/>
      <c r="N44" s="204"/>
      <c r="O44" s="204"/>
      <c r="P44" s="201"/>
    </row>
    <row r="45" spans="1:16" s="210" customFormat="1" ht="15.75" customHeight="1" x14ac:dyDescent="0.2">
      <c r="A45" s="191"/>
      <c r="B45" s="192"/>
      <c r="C45" s="192"/>
      <c r="D45" s="193"/>
      <c r="E45" s="193"/>
      <c r="F45" s="194"/>
      <c r="G45" s="195"/>
      <c r="H45" s="196"/>
      <c r="I45" s="197"/>
      <c r="J45" s="202"/>
      <c r="K45" s="203"/>
      <c r="L45" s="204"/>
      <c r="M45" s="204"/>
      <c r="N45" s="204"/>
      <c r="O45" s="204"/>
      <c r="P45" s="201"/>
    </row>
    <row r="46" spans="1:16" s="210" customFormat="1" ht="15.75" customHeight="1" x14ac:dyDescent="0.2">
      <c r="A46" s="191"/>
      <c r="B46" s="192"/>
      <c r="C46" s="192"/>
      <c r="D46" s="193"/>
      <c r="E46" s="193"/>
      <c r="F46" s="194"/>
      <c r="G46" s="195"/>
      <c r="H46" s="196"/>
      <c r="I46" s="197"/>
      <c r="J46" s="202"/>
      <c r="K46" s="203"/>
      <c r="L46" s="204"/>
      <c r="M46" s="204"/>
      <c r="N46" s="204"/>
      <c r="O46" s="204"/>
      <c r="P46" s="201"/>
    </row>
    <row r="47" spans="1:16" s="210" customFormat="1" ht="15.75" customHeight="1" x14ac:dyDescent="0.2">
      <c r="A47" s="191"/>
      <c r="B47" s="192"/>
      <c r="C47" s="192"/>
      <c r="D47" s="193"/>
      <c r="E47" s="193"/>
      <c r="F47" s="194"/>
      <c r="G47" s="195"/>
      <c r="H47" s="196"/>
      <c r="I47" s="197"/>
      <c r="J47" s="202"/>
      <c r="K47" s="203"/>
      <c r="L47" s="204"/>
      <c r="M47" s="204"/>
      <c r="N47" s="204"/>
      <c r="O47" s="204"/>
      <c r="P47" s="201"/>
    </row>
    <row r="48" spans="1:16" s="210" customFormat="1" ht="15.75" customHeight="1" x14ac:dyDescent="0.2">
      <c r="A48" s="191"/>
      <c r="B48" s="192"/>
      <c r="C48" s="192"/>
      <c r="D48" s="193"/>
      <c r="E48" s="193"/>
      <c r="F48" s="194"/>
      <c r="G48" s="195"/>
      <c r="H48" s="196"/>
      <c r="I48" s="197"/>
      <c r="J48" s="202"/>
      <c r="K48" s="203"/>
      <c r="L48" s="204"/>
      <c r="M48" s="204"/>
      <c r="N48" s="204"/>
      <c r="O48" s="204"/>
      <c r="P48" s="201"/>
    </row>
    <row r="49" spans="1:16" s="210" customFormat="1" ht="15.75" customHeight="1" x14ac:dyDescent="0.2">
      <c r="A49" s="191"/>
      <c r="B49" s="192"/>
      <c r="C49" s="192"/>
      <c r="D49" s="193"/>
      <c r="E49" s="193"/>
      <c r="F49" s="194"/>
      <c r="G49" s="195"/>
      <c r="H49" s="196"/>
      <c r="I49" s="197"/>
      <c r="J49" s="202"/>
      <c r="K49" s="203"/>
      <c r="L49" s="204"/>
      <c r="M49" s="204"/>
      <c r="N49" s="204"/>
      <c r="O49" s="204"/>
      <c r="P49" s="201"/>
    </row>
    <row r="50" spans="1:16" s="210" customFormat="1" ht="15.75" customHeight="1" x14ac:dyDescent="0.2">
      <c r="A50" s="191"/>
      <c r="B50" s="192"/>
      <c r="C50" s="192"/>
      <c r="D50" s="193"/>
      <c r="E50" s="193"/>
      <c r="F50" s="194"/>
      <c r="G50" s="195"/>
      <c r="H50" s="196"/>
      <c r="I50" s="197"/>
      <c r="J50" s="202"/>
      <c r="K50" s="203"/>
      <c r="L50" s="204"/>
      <c r="M50" s="204"/>
      <c r="N50" s="204"/>
      <c r="O50" s="204"/>
      <c r="P50" s="201"/>
    </row>
    <row r="51" spans="1:16" s="210" customFormat="1" ht="15.75" customHeight="1" x14ac:dyDescent="0.2">
      <c r="A51" s="191"/>
      <c r="B51" s="192"/>
      <c r="C51" s="192"/>
      <c r="D51" s="193"/>
      <c r="E51" s="193"/>
      <c r="F51" s="194"/>
      <c r="G51" s="195"/>
      <c r="H51" s="196"/>
      <c r="I51" s="197"/>
      <c r="J51" s="202"/>
      <c r="K51" s="203"/>
      <c r="L51" s="204"/>
      <c r="M51" s="204"/>
      <c r="N51" s="204"/>
      <c r="O51" s="204"/>
      <c r="P51" s="201"/>
    </row>
    <row r="52" spans="1:16" s="210" customFormat="1" ht="15.75" customHeight="1" x14ac:dyDescent="0.2">
      <c r="A52" s="191"/>
      <c r="B52" s="192"/>
      <c r="C52" s="192"/>
      <c r="D52" s="193"/>
      <c r="E52" s="193"/>
      <c r="F52" s="194"/>
      <c r="G52" s="195"/>
      <c r="H52" s="196"/>
      <c r="I52" s="197"/>
      <c r="J52" s="202"/>
      <c r="K52" s="203"/>
      <c r="L52" s="204"/>
      <c r="M52" s="204"/>
      <c r="N52" s="204"/>
      <c r="O52" s="204"/>
      <c r="P52" s="201"/>
    </row>
    <row r="53" spans="1:16" s="210" customFormat="1" ht="15.75" customHeight="1" x14ac:dyDescent="0.2">
      <c r="A53" s="191"/>
      <c r="B53" s="192"/>
      <c r="C53" s="192"/>
      <c r="D53" s="193"/>
      <c r="E53" s="193"/>
      <c r="F53" s="194"/>
      <c r="G53" s="195"/>
      <c r="H53" s="196"/>
      <c r="I53" s="197"/>
      <c r="J53" s="202"/>
      <c r="K53" s="203"/>
      <c r="L53" s="204"/>
      <c r="M53" s="204"/>
      <c r="N53" s="204"/>
      <c r="O53" s="204"/>
      <c r="P53" s="201"/>
    </row>
    <row r="54" spans="1:16" s="210" customFormat="1" ht="15.75" customHeight="1" x14ac:dyDescent="0.2">
      <c r="A54" s="191"/>
      <c r="B54" s="192"/>
      <c r="C54" s="192"/>
      <c r="D54" s="193"/>
      <c r="E54" s="193"/>
      <c r="F54" s="194"/>
      <c r="G54" s="195"/>
      <c r="H54" s="196"/>
      <c r="I54" s="197"/>
      <c r="J54" s="202"/>
      <c r="K54" s="203"/>
      <c r="L54" s="204"/>
      <c r="M54" s="204"/>
      <c r="N54" s="204"/>
      <c r="O54" s="204"/>
      <c r="P54" s="201"/>
    </row>
    <row r="55" spans="1:16" s="210" customFormat="1" ht="15.75" customHeight="1" x14ac:dyDescent="0.2">
      <c r="A55" s="191"/>
      <c r="B55" s="192"/>
      <c r="C55" s="192"/>
      <c r="D55" s="193"/>
      <c r="E55" s="193"/>
      <c r="F55" s="194"/>
      <c r="G55" s="195"/>
      <c r="H55" s="196"/>
      <c r="I55" s="197"/>
      <c r="J55" s="202"/>
      <c r="K55" s="203"/>
      <c r="L55" s="204"/>
      <c r="M55" s="204"/>
      <c r="N55" s="204"/>
      <c r="O55" s="204"/>
      <c r="P55" s="201"/>
    </row>
    <row r="56" spans="1:16" s="210" customFormat="1" ht="15.75" customHeight="1" x14ac:dyDescent="0.2">
      <c r="A56" s="191"/>
      <c r="B56" s="192"/>
      <c r="C56" s="192"/>
      <c r="D56" s="193"/>
      <c r="E56" s="193"/>
      <c r="F56" s="194"/>
      <c r="G56" s="195"/>
      <c r="H56" s="196"/>
      <c r="I56" s="197"/>
      <c r="J56" s="202"/>
      <c r="K56" s="203"/>
      <c r="L56" s="204"/>
      <c r="M56" s="204"/>
      <c r="N56" s="204"/>
      <c r="O56" s="204"/>
      <c r="P56" s="201"/>
    </row>
    <row r="57" spans="1:16" s="210" customFormat="1" ht="15.75" customHeight="1" x14ac:dyDescent="0.2">
      <c r="A57" s="191"/>
      <c r="B57" s="192"/>
      <c r="C57" s="192"/>
      <c r="D57" s="193"/>
      <c r="E57" s="193"/>
      <c r="F57" s="194"/>
      <c r="G57" s="195"/>
      <c r="H57" s="196"/>
      <c r="I57" s="197"/>
      <c r="J57" s="202"/>
      <c r="K57" s="203"/>
      <c r="L57" s="204"/>
      <c r="M57" s="204"/>
      <c r="N57" s="204"/>
      <c r="O57" s="204"/>
      <c r="P57" s="201"/>
    </row>
    <row r="58" spans="1:16" s="210" customFormat="1" ht="15.75" customHeight="1" x14ac:dyDescent="0.2">
      <c r="A58" s="191"/>
      <c r="B58" s="192"/>
      <c r="C58" s="192"/>
      <c r="D58" s="193"/>
      <c r="E58" s="193"/>
      <c r="F58" s="194"/>
      <c r="G58" s="195"/>
      <c r="H58" s="196"/>
      <c r="I58" s="197"/>
      <c r="J58" s="202"/>
      <c r="K58" s="203"/>
      <c r="L58" s="204"/>
      <c r="M58" s="204"/>
      <c r="N58" s="204"/>
      <c r="O58" s="204"/>
      <c r="P58" s="201"/>
    </row>
    <row r="59" spans="1:16" s="210" customFormat="1" ht="15.75" customHeight="1" x14ac:dyDescent="0.2">
      <c r="A59" s="191"/>
      <c r="B59" s="192"/>
      <c r="C59" s="192"/>
      <c r="D59" s="193"/>
      <c r="E59" s="193"/>
      <c r="F59" s="194"/>
      <c r="G59" s="195"/>
      <c r="H59" s="196"/>
      <c r="I59" s="197"/>
      <c r="J59" s="202"/>
      <c r="K59" s="203"/>
      <c r="L59" s="204"/>
      <c r="M59" s="204"/>
      <c r="N59" s="204"/>
      <c r="O59" s="204"/>
      <c r="P59" s="201"/>
    </row>
    <row r="60" spans="1:16" s="210" customFormat="1" ht="15.75" customHeight="1" x14ac:dyDescent="0.2">
      <c r="A60" s="191"/>
      <c r="B60" s="192"/>
      <c r="C60" s="192"/>
      <c r="D60" s="193"/>
      <c r="E60" s="193"/>
      <c r="F60" s="194"/>
      <c r="G60" s="195"/>
      <c r="H60" s="196"/>
      <c r="I60" s="197"/>
      <c r="J60" s="202"/>
      <c r="K60" s="203"/>
      <c r="L60" s="204"/>
      <c r="M60" s="204"/>
      <c r="N60" s="204"/>
      <c r="O60" s="204"/>
      <c r="P60" s="201"/>
    </row>
    <row r="61" spans="1:16" s="210" customFormat="1" ht="15.75" customHeight="1" x14ac:dyDescent="0.2">
      <c r="A61" s="191"/>
      <c r="B61" s="192"/>
      <c r="C61" s="192"/>
      <c r="D61" s="193"/>
      <c r="E61" s="193"/>
      <c r="F61" s="194"/>
      <c r="G61" s="195"/>
      <c r="H61" s="196"/>
      <c r="I61" s="197"/>
      <c r="J61" s="202"/>
      <c r="K61" s="203"/>
      <c r="L61" s="204"/>
      <c r="M61" s="204"/>
      <c r="N61" s="204"/>
      <c r="O61" s="204"/>
      <c r="P61" s="201"/>
    </row>
    <row r="62" spans="1:16" s="210" customFormat="1" ht="15.75" customHeight="1" x14ac:dyDescent="0.2">
      <c r="A62" s="191"/>
      <c r="B62" s="192"/>
      <c r="C62" s="192"/>
      <c r="D62" s="193"/>
      <c r="E62" s="193"/>
      <c r="F62" s="194"/>
      <c r="G62" s="195"/>
      <c r="H62" s="196"/>
      <c r="I62" s="197"/>
      <c r="J62" s="202"/>
      <c r="K62" s="203"/>
      <c r="L62" s="204"/>
      <c r="M62" s="204"/>
      <c r="N62" s="204"/>
      <c r="O62" s="204"/>
      <c r="P62" s="201"/>
    </row>
    <row r="63" spans="1:16" s="210" customFormat="1" ht="15.75" customHeight="1" x14ac:dyDescent="0.2">
      <c r="A63" s="191"/>
      <c r="B63" s="192"/>
      <c r="C63" s="192"/>
      <c r="D63" s="193"/>
      <c r="E63" s="193"/>
      <c r="F63" s="194"/>
      <c r="G63" s="195"/>
      <c r="H63" s="196"/>
      <c r="I63" s="197"/>
      <c r="J63" s="202"/>
      <c r="K63" s="203"/>
      <c r="L63" s="204"/>
      <c r="M63" s="204"/>
      <c r="N63" s="204"/>
      <c r="O63" s="204"/>
      <c r="P63" s="201"/>
    </row>
    <row r="64" spans="1:16" s="210" customFormat="1" ht="15.75" customHeight="1" x14ac:dyDescent="0.2">
      <c r="A64" s="191"/>
      <c r="B64" s="192"/>
      <c r="C64" s="192"/>
      <c r="D64" s="193"/>
      <c r="E64" s="193"/>
      <c r="F64" s="194"/>
      <c r="G64" s="195"/>
      <c r="H64" s="196"/>
      <c r="I64" s="197"/>
      <c r="J64" s="202"/>
      <c r="K64" s="203"/>
      <c r="L64" s="204"/>
      <c r="M64" s="204"/>
      <c r="N64" s="204"/>
      <c r="O64" s="204"/>
      <c r="P64" s="201"/>
    </row>
    <row r="65" spans="1:16" s="210" customFormat="1" ht="15.75" customHeight="1" x14ac:dyDescent="0.2">
      <c r="A65" s="191"/>
      <c r="B65" s="192"/>
      <c r="C65" s="192"/>
      <c r="D65" s="193"/>
      <c r="E65" s="193"/>
      <c r="F65" s="194"/>
      <c r="G65" s="195"/>
      <c r="H65" s="196"/>
      <c r="I65" s="197"/>
      <c r="J65" s="202"/>
      <c r="K65" s="203"/>
      <c r="L65" s="204"/>
      <c r="M65" s="204"/>
      <c r="N65" s="204"/>
      <c r="O65" s="204"/>
      <c r="P65" s="201"/>
    </row>
    <row r="66" spans="1:16" s="210" customFormat="1" ht="15.75" customHeight="1" x14ac:dyDescent="0.2">
      <c r="A66" s="191"/>
      <c r="B66" s="192"/>
      <c r="C66" s="192"/>
      <c r="D66" s="193"/>
      <c r="E66" s="193"/>
      <c r="F66" s="194"/>
      <c r="G66" s="195"/>
      <c r="H66" s="196"/>
      <c r="I66" s="197"/>
      <c r="J66" s="202"/>
      <c r="K66" s="203"/>
      <c r="L66" s="204"/>
      <c r="M66" s="204"/>
      <c r="N66" s="204"/>
      <c r="O66" s="204"/>
      <c r="P66" s="201"/>
    </row>
    <row r="67" spans="1:16" s="210" customFormat="1" ht="15.75" customHeight="1" x14ac:dyDescent="0.2">
      <c r="A67" s="191"/>
      <c r="B67" s="192"/>
      <c r="C67" s="192"/>
      <c r="D67" s="193"/>
      <c r="E67" s="193"/>
      <c r="F67" s="194"/>
      <c r="G67" s="195"/>
      <c r="H67" s="196"/>
      <c r="I67" s="197"/>
      <c r="J67" s="202"/>
      <c r="K67" s="203"/>
      <c r="L67" s="204"/>
      <c r="M67" s="204"/>
      <c r="N67" s="204"/>
      <c r="O67" s="204"/>
      <c r="P67" s="201"/>
    </row>
    <row r="68" spans="1:16" s="210" customFormat="1" ht="15.75" customHeight="1" x14ac:dyDescent="0.2">
      <c r="A68" s="191"/>
      <c r="B68" s="192"/>
      <c r="C68" s="192"/>
      <c r="D68" s="193"/>
      <c r="E68" s="193"/>
      <c r="F68" s="194"/>
      <c r="G68" s="195"/>
      <c r="H68" s="196"/>
      <c r="I68" s="197"/>
      <c r="J68" s="202"/>
      <c r="K68" s="203"/>
      <c r="L68" s="204"/>
      <c r="M68" s="204"/>
      <c r="N68" s="204"/>
      <c r="O68" s="204"/>
      <c r="P68" s="201"/>
    </row>
    <row r="69" spans="1:16" s="210" customFormat="1" ht="15.75" customHeight="1" x14ac:dyDescent="0.2">
      <c r="A69" s="191"/>
      <c r="B69" s="192"/>
      <c r="C69" s="192"/>
      <c r="D69" s="193"/>
      <c r="E69" s="193"/>
      <c r="F69" s="194"/>
      <c r="G69" s="195"/>
      <c r="H69" s="196"/>
      <c r="I69" s="197"/>
      <c r="J69" s="202"/>
      <c r="K69" s="203"/>
      <c r="L69" s="204"/>
      <c r="M69" s="204"/>
      <c r="N69" s="204"/>
      <c r="O69" s="204"/>
      <c r="P69" s="201"/>
    </row>
    <row r="70" spans="1:16" s="210" customFormat="1" ht="15.75" customHeight="1" x14ac:dyDescent="0.2">
      <c r="A70" s="191"/>
      <c r="B70" s="192"/>
      <c r="C70" s="192"/>
      <c r="D70" s="193"/>
      <c r="E70" s="193"/>
      <c r="F70" s="194"/>
      <c r="G70" s="195"/>
      <c r="H70" s="196"/>
      <c r="I70" s="197"/>
      <c r="J70" s="202"/>
      <c r="K70" s="203"/>
      <c r="L70" s="204"/>
      <c r="M70" s="204"/>
      <c r="N70" s="204"/>
      <c r="O70" s="204"/>
      <c r="P70" s="201"/>
    </row>
    <row r="71" spans="1:16" s="210" customFormat="1" ht="15.75" customHeight="1" x14ac:dyDescent="0.2">
      <c r="A71" s="191"/>
      <c r="B71" s="192"/>
      <c r="C71" s="192"/>
      <c r="D71" s="193"/>
      <c r="E71" s="193"/>
      <c r="F71" s="194"/>
      <c r="G71" s="195"/>
      <c r="H71" s="196"/>
      <c r="I71" s="197"/>
      <c r="J71" s="202"/>
      <c r="K71" s="203"/>
      <c r="L71" s="204"/>
      <c r="M71" s="204"/>
      <c r="N71" s="204"/>
      <c r="O71" s="204"/>
      <c r="P71" s="201"/>
    </row>
    <row r="72" spans="1:16" s="210" customFormat="1" ht="15.75" customHeight="1" x14ac:dyDescent="0.2">
      <c r="A72" s="191"/>
      <c r="B72" s="192"/>
      <c r="C72" s="192"/>
      <c r="D72" s="193"/>
      <c r="E72" s="193"/>
      <c r="F72" s="194"/>
      <c r="G72" s="195"/>
      <c r="H72" s="196"/>
      <c r="I72" s="197"/>
      <c r="J72" s="202"/>
      <c r="K72" s="203"/>
      <c r="L72" s="204"/>
      <c r="M72" s="204"/>
      <c r="N72" s="204"/>
      <c r="O72" s="204"/>
      <c r="P72" s="201"/>
    </row>
    <row r="73" spans="1:16" s="210" customFormat="1" ht="15.75" customHeight="1" x14ac:dyDescent="0.2">
      <c r="A73" s="191"/>
      <c r="B73" s="192"/>
      <c r="C73" s="192"/>
      <c r="D73" s="193"/>
      <c r="E73" s="193"/>
      <c r="F73" s="194"/>
      <c r="G73" s="195"/>
      <c r="H73" s="196"/>
      <c r="I73" s="197"/>
      <c r="J73" s="202"/>
      <c r="K73" s="203"/>
      <c r="L73" s="204"/>
      <c r="M73" s="204"/>
      <c r="N73" s="204"/>
      <c r="O73" s="204"/>
      <c r="P73" s="201"/>
    </row>
    <row r="74" spans="1:16" s="210" customFormat="1" ht="15.75" customHeight="1" x14ac:dyDescent="0.2">
      <c r="A74" s="191"/>
      <c r="B74" s="192"/>
      <c r="C74" s="192"/>
      <c r="D74" s="193"/>
      <c r="E74" s="193"/>
      <c r="F74" s="194"/>
      <c r="G74" s="195"/>
      <c r="H74" s="196"/>
      <c r="I74" s="197"/>
      <c r="J74" s="202"/>
      <c r="K74" s="203"/>
      <c r="L74" s="204"/>
      <c r="M74" s="204"/>
      <c r="N74" s="204"/>
      <c r="O74" s="204"/>
      <c r="P74" s="201"/>
    </row>
    <row r="75" spans="1:16" s="210" customFormat="1" ht="15.75" customHeight="1" x14ac:dyDescent="0.2">
      <c r="A75" s="191"/>
      <c r="B75" s="192"/>
      <c r="C75" s="192"/>
      <c r="D75" s="193"/>
      <c r="E75" s="193"/>
      <c r="F75" s="194"/>
      <c r="G75" s="195"/>
      <c r="H75" s="196"/>
      <c r="I75" s="197"/>
      <c r="J75" s="202"/>
      <c r="K75" s="203"/>
      <c r="L75" s="204"/>
      <c r="M75" s="204"/>
      <c r="N75" s="204"/>
      <c r="O75" s="204"/>
      <c r="P75" s="201"/>
    </row>
    <row r="76" spans="1:16" s="210" customFormat="1" ht="15.75" customHeight="1" x14ac:dyDescent="0.2">
      <c r="A76" s="191"/>
      <c r="B76" s="192"/>
      <c r="C76" s="192"/>
      <c r="D76" s="193"/>
      <c r="E76" s="193"/>
      <c r="F76" s="194"/>
      <c r="G76" s="195"/>
      <c r="H76" s="196"/>
      <c r="I76" s="197"/>
      <c r="J76" s="202"/>
      <c r="K76" s="203"/>
      <c r="L76" s="204"/>
      <c r="M76" s="204"/>
      <c r="N76" s="204"/>
      <c r="O76" s="204"/>
      <c r="P76" s="201"/>
    </row>
    <row r="77" spans="1:16" s="210" customFormat="1" ht="15.75" customHeight="1" x14ac:dyDescent="0.2">
      <c r="A77" s="191"/>
      <c r="B77" s="192"/>
      <c r="C77" s="192"/>
      <c r="D77" s="193"/>
      <c r="E77" s="193"/>
      <c r="F77" s="194"/>
      <c r="G77" s="195"/>
      <c r="H77" s="196"/>
      <c r="I77" s="197"/>
      <c r="J77" s="202"/>
      <c r="K77" s="203"/>
      <c r="L77" s="204"/>
      <c r="M77" s="204"/>
      <c r="N77" s="204"/>
      <c r="O77" s="204"/>
      <c r="P77" s="201"/>
    </row>
    <row r="78" spans="1:16" s="210" customFormat="1" ht="15.75" customHeight="1" x14ac:dyDescent="0.2">
      <c r="A78" s="191"/>
      <c r="B78" s="192"/>
      <c r="C78" s="192"/>
      <c r="D78" s="193"/>
      <c r="E78" s="193"/>
      <c r="F78" s="194"/>
      <c r="G78" s="195"/>
      <c r="H78" s="196"/>
      <c r="I78" s="197"/>
      <c r="J78" s="202"/>
      <c r="K78" s="203"/>
      <c r="L78" s="204"/>
      <c r="M78" s="204"/>
      <c r="N78" s="204"/>
      <c r="O78" s="204"/>
      <c r="P78" s="201"/>
    </row>
    <row r="79" spans="1:16" s="210" customFormat="1" ht="15.75" customHeight="1" x14ac:dyDescent="0.2">
      <c r="A79" s="191"/>
      <c r="B79" s="192"/>
      <c r="C79" s="192"/>
      <c r="D79" s="193"/>
      <c r="E79" s="193"/>
      <c r="F79" s="194"/>
      <c r="G79" s="195"/>
      <c r="H79" s="196"/>
      <c r="I79" s="197"/>
      <c r="J79" s="202"/>
      <c r="K79" s="203"/>
      <c r="L79" s="204"/>
      <c r="M79" s="204"/>
      <c r="N79" s="204"/>
      <c r="O79" s="204"/>
      <c r="P79" s="201"/>
    </row>
    <row r="80" spans="1:16" s="210" customFormat="1" ht="15.75" customHeight="1" x14ac:dyDescent="0.2">
      <c r="A80" s="191"/>
      <c r="B80" s="192"/>
      <c r="C80" s="192"/>
      <c r="D80" s="193"/>
      <c r="E80" s="193"/>
      <c r="F80" s="194"/>
      <c r="G80" s="195"/>
      <c r="H80" s="196"/>
      <c r="I80" s="197"/>
      <c r="J80" s="202"/>
      <c r="K80" s="203"/>
      <c r="L80" s="204"/>
      <c r="M80" s="204"/>
      <c r="N80" s="204"/>
      <c r="O80" s="204"/>
      <c r="P80" s="201"/>
    </row>
    <row r="81" spans="1:16" s="210" customFormat="1" ht="15.75" customHeight="1" x14ac:dyDescent="0.2">
      <c r="A81" s="191"/>
      <c r="B81" s="192"/>
      <c r="C81" s="192"/>
      <c r="D81" s="193"/>
      <c r="E81" s="193"/>
      <c r="F81" s="194"/>
      <c r="G81" s="195"/>
      <c r="H81" s="196"/>
      <c r="I81" s="197"/>
      <c r="J81" s="202"/>
      <c r="K81" s="203"/>
      <c r="L81" s="204"/>
      <c r="M81" s="204"/>
      <c r="N81" s="204"/>
      <c r="O81" s="204"/>
      <c r="P81" s="201"/>
    </row>
    <row r="82" spans="1:16" s="210" customFormat="1" ht="15.75" customHeight="1" x14ac:dyDescent="0.2">
      <c r="A82" s="191"/>
      <c r="B82" s="192"/>
      <c r="C82" s="192"/>
      <c r="D82" s="193"/>
      <c r="E82" s="193"/>
      <c r="F82" s="194"/>
      <c r="G82" s="195"/>
      <c r="H82" s="196"/>
      <c r="I82" s="197"/>
      <c r="J82" s="202"/>
      <c r="K82" s="203"/>
      <c r="L82" s="204"/>
      <c r="M82" s="204"/>
      <c r="N82" s="204"/>
      <c r="O82" s="204"/>
      <c r="P82" s="201"/>
    </row>
    <row r="83" spans="1:16" s="210" customFormat="1" ht="15.75" customHeight="1" x14ac:dyDescent="0.2">
      <c r="A83" s="191"/>
      <c r="B83" s="192"/>
      <c r="C83" s="192"/>
      <c r="D83" s="193"/>
      <c r="E83" s="193"/>
      <c r="F83" s="194"/>
      <c r="G83" s="195"/>
      <c r="H83" s="196"/>
      <c r="I83" s="197"/>
      <c r="J83" s="202"/>
      <c r="K83" s="203"/>
      <c r="L83" s="204"/>
      <c r="M83" s="204"/>
      <c r="N83" s="204"/>
      <c r="O83" s="204"/>
      <c r="P83" s="201"/>
    </row>
    <row r="84" spans="1:16" s="210" customFormat="1" ht="15.75" customHeight="1" x14ac:dyDescent="0.2">
      <c r="A84" s="191"/>
      <c r="B84" s="192"/>
      <c r="C84" s="192"/>
      <c r="D84" s="193"/>
      <c r="E84" s="193"/>
      <c r="F84" s="194"/>
      <c r="G84" s="195"/>
      <c r="H84" s="196"/>
      <c r="I84" s="197"/>
      <c r="J84" s="202"/>
      <c r="K84" s="203"/>
      <c r="L84" s="204"/>
      <c r="M84" s="204"/>
      <c r="N84" s="204"/>
      <c r="O84" s="204"/>
      <c r="P84" s="201"/>
    </row>
    <row r="85" spans="1:16" s="210" customFormat="1" ht="15.75" customHeight="1" x14ac:dyDescent="0.2">
      <c r="A85" s="191"/>
      <c r="B85" s="192"/>
      <c r="C85" s="192"/>
      <c r="D85" s="193"/>
      <c r="E85" s="193"/>
      <c r="F85" s="194"/>
      <c r="G85" s="195"/>
      <c r="H85" s="196"/>
      <c r="I85" s="197"/>
      <c r="J85" s="202"/>
      <c r="K85" s="203"/>
      <c r="L85" s="204"/>
      <c r="M85" s="204"/>
      <c r="N85" s="204"/>
      <c r="O85" s="204"/>
      <c r="P85" s="201"/>
    </row>
    <row r="86" spans="1:16" s="210" customFormat="1" ht="15.75" customHeight="1" x14ac:dyDescent="0.2">
      <c r="A86" s="191"/>
      <c r="B86" s="192"/>
      <c r="C86" s="192"/>
      <c r="D86" s="193"/>
      <c r="E86" s="193"/>
      <c r="F86" s="194"/>
      <c r="G86" s="195"/>
      <c r="H86" s="196"/>
      <c r="I86" s="197"/>
      <c r="J86" s="202"/>
      <c r="K86" s="203"/>
      <c r="L86" s="204"/>
      <c r="M86" s="204"/>
      <c r="N86" s="204"/>
      <c r="O86" s="204"/>
      <c r="P86" s="201"/>
    </row>
    <row r="87" spans="1:16" s="210" customFormat="1" ht="15.75" customHeight="1" x14ac:dyDescent="0.2">
      <c r="A87" s="191"/>
      <c r="B87" s="192"/>
      <c r="C87" s="192"/>
      <c r="D87" s="193"/>
      <c r="E87" s="193"/>
      <c r="F87" s="194"/>
      <c r="G87" s="195"/>
      <c r="H87" s="196"/>
      <c r="I87" s="197"/>
      <c r="J87" s="202"/>
      <c r="K87" s="203"/>
      <c r="L87" s="204"/>
      <c r="M87" s="204"/>
      <c r="N87" s="204"/>
      <c r="O87" s="204"/>
      <c r="P87" s="201"/>
    </row>
    <row r="88" spans="1:16" s="210" customFormat="1" ht="15.75" customHeight="1" x14ac:dyDescent="0.2">
      <c r="A88" s="191"/>
      <c r="B88" s="192"/>
      <c r="C88" s="192"/>
      <c r="D88" s="193"/>
      <c r="E88" s="193"/>
      <c r="F88" s="194"/>
      <c r="G88" s="195"/>
      <c r="H88" s="196"/>
      <c r="I88" s="197"/>
      <c r="J88" s="202"/>
      <c r="K88" s="203"/>
      <c r="L88" s="204"/>
      <c r="M88" s="204"/>
      <c r="N88" s="204"/>
      <c r="O88" s="204"/>
      <c r="P88" s="201"/>
    </row>
    <row r="89" spans="1:16" s="210" customFormat="1" ht="15.75" customHeight="1" x14ac:dyDescent="0.2">
      <c r="A89" s="191"/>
      <c r="B89" s="192"/>
      <c r="C89" s="192"/>
      <c r="D89" s="193"/>
      <c r="E89" s="193"/>
      <c r="F89" s="194"/>
      <c r="G89" s="195"/>
      <c r="H89" s="196"/>
      <c r="I89" s="197"/>
      <c r="J89" s="202"/>
      <c r="K89" s="203"/>
      <c r="L89" s="204"/>
      <c r="M89" s="204"/>
      <c r="N89" s="204"/>
      <c r="O89" s="204"/>
      <c r="P89" s="201"/>
    </row>
    <row r="90" spans="1:16" s="210" customFormat="1" ht="15.75" customHeight="1" x14ac:dyDescent="0.2">
      <c r="A90" s="191"/>
      <c r="B90" s="192"/>
      <c r="C90" s="192"/>
      <c r="D90" s="193"/>
      <c r="E90" s="193"/>
      <c r="F90" s="194"/>
      <c r="G90" s="195"/>
      <c r="H90" s="196"/>
      <c r="I90" s="197"/>
      <c r="J90" s="202"/>
      <c r="K90" s="203"/>
      <c r="L90" s="204"/>
      <c r="M90" s="204"/>
      <c r="N90" s="204"/>
      <c r="O90" s="204"/>
      <c r="P90" s="201"/>
    </row>
    <row r="91" spans="1:16" s="210" customFormat="1" ht="15.75" customHeight="1" x14ac:dyDescent="0.2">
      <c r="A91" s="191"/>
      <c r="B91" s="192"/>
      <c r="C91" s="192"/>
      <c r="D91" s="193"/>
      <c r="E91" s="193"/>
      <c r="F91" s="194"/>
      <c r="G91" s="195"/>
      <c r="H91" s="196"/>
      <c r="I91" s="197"/>
      <c r="J91" s="202"/>
      <c r="K91" s="203"/>
      <c r="L91" s="204"/>
      <c r="M91" s="204"/>
      <c r="N91" s="204"/>
      <c r="O91" s="204"/>
      <c r="P91" s="201"/>
    </row>
    <row r="92" spans="1:16" s="210" customFormat="1" ht="15.75" customHeight="1" x14ac:dyDescent="0.2">
      <c r="A92" s="191"/>
      <c r="B92" s="192"/>
      <c r="C92" s="192"/>
      <c r="D92" s="193"/>
      <c r="E92" s="193"/>
      <c r="F92" s="194"/>
      <c r="G92" s="195"/>
      <c r="H92" s="196"/>
      <c r="I92" s="197"/>
      <c r="J92" s="202"/>
      <c r="K92" s="203"/>
      <c r="L92" s="204"/>
      <c r="M92" s="204"/>
      <c r="N92" s="204"/>
      <c r="O92" s="204"/>
      <c r="P92" s="201"/>
    </row>
    <row r="93" spans="1:16" s="210" customFormat="1" ht="15.75" customHeight="1" x14ac:dyDescent="0.2">
      <c r="A93" s="191"/>
      <c r="B93" s="192"/>
      <c r="C93" s="192"/>
      <c r="D93" s="193"/>
      <c r="E93" s="193"/>
      <c r="F93" s="194"/>
      <c r="G93" s="195"/>
      <c r="H93" s="196"/>
      <c r="I93" s="197"/>
      <c r="J93" s="202"/>
      <c r="K93" s="203"/>
      <c r="L93" s="204"/>
      <c r="M93" s="204"/>
      <c r="N93" s="204"/>
      <c r="O93" s="204"/>
      <c r="P93" s="201"/>
    </row>
    <row r="94" spans="1:16" s="210" customFormat="1" ht="15.75" customHeight="1" x14ac:dyDescent="0.2">
      <c r="A94" s="191"/>
      <c r="B94" s="192"/>
      <c r="C94" s="192"/>
      <c r="D94" s="193"/>
      <c r="E94" s="193"/>
      <c r="F94" s="194"/>
      <c r="G94" s="195"/>
      <c r="H94" s="196"/>
      <c r="I94" s="197"/>
      <c r="J94" s="202"/>
      <c r="K94" s="203"/>
      <c r="L94" s="204"/>
      <c r="M94" s="204"/>
      <c r="N94" s="204"/>
      <c r="O94" s="204"/>
      <c r="P94" s="201"/>
    </row>
    <row r="95" spans="1:16" s="210" customFormat="1" ht="15.75" customHeight="1" x14ac:dyDescent="0.2">
      <c r="A95" s="191"/>
      <c r="B95" s="192"/>
      <c r="C95" s="192"/>
      <c r="D95" s="193"/>
      <c r="E95" s="193"/>
      <c r="F95" s="194"/>
      <c r="G95" s="195"/>
      <c r="H95" s="196"/>
      <c r="I95" s="197"/>
      <c r="J95" s="202"/>
      <c r="K95" s="203"/>
      <c r="L95" s="204"/>
      <c r="M95" s="204"/>
      <c r="N95" s="204"/>
      <c r="O95" s="204"/>
      <c r="P95" s="201"/>
    </row>
    <row r="96" spans="1:16" s="210" customFormat="1" ht="15.75" customHeight="1" x14ac:dyDescent="0.2">
      <c r="A96" s="191"/>
      <c r="B96" s="192"/>
      <c r="C96" s="192"/>
      <c r="D96" s="193"/>
      <c r="E96" s="193"/>
      <c r="F96" s="194"/>
      <c r="G96" s="195"/>
      <c r="H96" s="196"/>
      <c r="I96" s="197"/>
      <c r="J96" s="202"/>
      <c r="K96" s="203"/>
      <c r="L96" s="204"/>
      <c r="M96" s="204"/>
      <c r="N96" s="204"/>
      <c r="O96" s="204"/>
      <c r="P96" s="201"/>
    </row>
    <row r="97" spans="1:16" s="210" customFormat="1" ht="15.75" customHeight="1" x14ac:dyDescent="0.2">
      <c r="A97" s="191"/>
      <c r="B97" s="192"/>
      <c r="C97" s="192"/>
      <c r="D97" s="193"/>
      <c r="E97" s="193"/>
      <c r="F97" s="194"/>
      <c r="G97" s="195"/>
      <c r="H97" s="196"/>
      <c r="I97" s="197"/>
      <c r="J97" s="202"/>
      <c r="K97" s="203"/>
      <c r="L97" s="204"/>
      <c r="M97" s="204"/>
      <c r="N97" s="204"/>
      <c r="O97" s="204"/>
      <c r="P97" s="201"/>
    </row>
    <row r="98" spans="1:16" s="210" customFormat="1" ht="15.75" customHeight="1" x14ac:dyDescent="0.2">
      <c r="A98" s="191"/>
      <c r="B98" s="192"/>
      <c r="C98" s="192"/>
      <c r="D98" s="193"/>
      <c r="E98" s="193"/>
      <c r="F98" s="194"/>
      <c r="G98" s="195"/>
      <c r="H98" s="196"/>
      <c r="I98" s="197"/>
      <c r="J98" s="202"/>
      <c r="K98" s="203"/>
      <c r="L98" s="204"/>
      <c r="M98" s="204"/>
      <c r="N98" s="204"/>
      <c r="O98" s="204"/>
      <c r="P98" s="201"/>
    </row>
    <row r="99" spans="1:16" s="210" customFormat="1" ht="15.75" customHeight="1" x14ac:dyDescent="0.2">
      <c r="A99" s="191"/>
      <c r="B99" s="192"/>
      <c r="C99" s="192"/>
      <c r="D99" s="193"/>
      <c r="E99" s="193"/>
      <c r="F99" s="194"/>
      <c r="G99" s="195"/>
      <c r="H99" s="196"/>
      <c r="I99" s="197"/>
      <c r="J99" s="202"/>
      <c r="K99" s="203"/>
      <c r="L99" s="204"/>
      <c r="M99" s="204"/>
      <c r="N99" s="204"/>
      <c r="O99" s="204"/>
      <c r="P99" s="201"/>
    </row>
    <row r="100" spans="1:16" s="210" customFormat="1" ht="15.75" customHeight="1" x14ac:dyDescent="0.2">
      <c r="A100" s="191"/>
      <c r="B100" s="192"/>
      <c r="C100" s="192"/>
      <c r="D100" s="193"/>
      <c r="E100" s="193"/>
      <c r="F100" s="194"/>
      <c r="G100" s="195"/>
      <c r="H100" s="196"/>
      <c r="I100" s="197"/>
      <c r="J100" s="202"/>
      <c r="K100" s="203"/>
      <c r="L100" s="204"/>
      <c r="M100" s="204"/>
      <c r="N100" s="204"/>
      <c r="O100" s="204"/>
      <c r="P100" s="201"/>
    </row>
    <row r="101" spans="1:16" s="210" customFormat="1" ht="15.75" customHeight="1" x14ac:dyDescent="0.2">
      <c r="A101" s="191"/>
      <c r="B101" s="192"/>
      <c r="C101" s="192"/>
      <c r="D101" s="193"/>
      <c r="E101" s="193"/>
      <c r="F101" s="194"/>
      <c r="G101" s="195"/>
      <c r="H101" s="196"/>
      <c r="I101" s="197"/>
      <c r="J101" s="202"/>
      <c r="K101" s="203"/>
      <c r="L101" s="204"/>
      <c r="M101" s="204"/>
      <c r="N101" s="204"/>
      <c r="O101" s="204"/>
      <c r="P101" s="201"/>
    </row>
    <row r="102" spans="1:16" s="210" customFormat="1" ht="15.75" customHeight="1" x14ac:dyDescent="0.2">
      <c r="A102" s="191"/>
      <c r="B102" s="192"/>
      <c r="C102" s="192"/>
      <c r="D102" s="193"/>
      <c r="E102" s="193"/>
      <c r="F102" s="194"/>
      <c r="G102" s="195"/>
      <c r="H102" s="196"/>
      <c r="I102" s="197"/>
      <c r="J102" s="202"/>
      <c r="K102" s="203"/>
      <c r="L102" s="204"/>
      <c r="M102" s="204"/>
      <c r="N102" s="204"/>
      <c r="O102" s="204"/>
      <c r="P102" s="201"/>
    </row>
    <row r="103" spans="1:16" s="210" customFormat="1" ht="15.75" customHeight="1" x14ac:dyDescent="0.2">
      <c r="A103" s="191"/>
      <c r="B103" s="192"/>
      <c r="C103" s="192"/>
      <c r="D103" s="193"/>
      <c r="E103" s="193"/>
      <c r="F103" s="194"/>
      <c r="G103" s="195"/>
      <c r="H103" s="196"/>
      <c r="I103" s="197"/>
      <c r="J103" s="202"/>
      <c r="K103" s="203"/>
      <c r="L103" s="204"/>
      <c r="M103" s="204"/>
      <c r="N103" s="204"/>
      <c r="O103" s="204"/>
      <c r="P103" s="201"/>
    </row>
    <row r="104" spans="1:16" s="210" customFormat="1" ht="15.75" customHeight="1" x14ac:dyDescent="0.2">
      <c r="A104" s="191"/>
      <c r="B104" s="192"/>
      <c r="C104" s="192"/>
      <c r="D104" s="193"/>
      <c r="E104" s="193"/>
      <c r="F104" s="194"/>
      <c r="G104" s="195"/>
      <c r="H104" s="196"/>
      <c r="I104" s="197"/>
      <c r="J104" s="202"/>
      <c r="K104" s="203"/>
      <c r="L104" s="204"/>
      <c r="M104" s="204"/>
      <c r="N104" s="204"/>
      <c r="O104" s="204"/>
      <c r="P104" s="201"/>
    </row>
    <row r="105" spans="1:16" s="210" customFormat="1" ht="15.75" customHeight="1" x14ac:dyDescent="0.2">
      <c r="A105" s="191"/>
      <c r="B105" s="192"/>
      <c r="C105" s="192"/>
      <c r="D105" s="193"/>
      <c r="E105" s="193"/>
      <c r="F105" s="194"/>
      <c r="G105" s="195"/>
      <c r="H105" s="196"/>
      <c r="I105" s="197"/>
      <c r="J105" s="202"/>
      <c r="K105" s="203"/>
      <c r="L105" s="204"/>
      <c r="M105" s="204"/>
      <c r="N105" s="204"/>
      <c r="O105" s="204"/>
      <c r="P105" s="201"/>
    </row>
    <row r="106" spans="1:16" s="210" customFormat="1" ht="15.75" customHeight="1" x14ac:dyDescent="0.2">
      <c r="A106" s="191"/>
      <c r="B106" s="192"/>
      <c r="C106" s="192"/>
      <c r="D106" s="193"/>
      <c r="E106" s="193"/>
      <c r="F106" s="194"/>
      <c r="G106" s="195"/>
      <c r="H106" s="196"/>
      <c r="I106" s="197"/>
      <c r="J106" s="202"/>
      <c r="K106" s="203"/>
      <c r="L106" s="204"/>
      <c r="M106" s="204"/>
      <c r="N106" s="204"/>
      <c r="O106" s="204"/>
      <c r="P106" s="201"/>
    </row>
    <row r="107" spans="1:16" s="210" customFormat="1" ht="15.75" customHeight="1" x14ac:dyDescent="0.2">
      <c r="A107" s="191"/>
      <c r="B107" s="192"/>
      <c r="C107" s="192"/>
      <c r="D107" s="193"/>
      <c r="E107" s="193"/>
      <c r="F107" s="194"/>
      <c r="G107" s="195"/>
      <c r="H107" s="196"/>
      <c r="I107" s="197"/>
      <c r="J107" s="202"/>
      <c r="K107" s="203"/>
      <c r="L107" s="204"/>
      <c r="M107" s="204"/>
      <c r="N107" s="204"/>
      <c r="O107" s="204"/>
      <c r="P107" s="201"/>
    </row>
    <row r="108" spans="1:16" s="210" customFormat="1" ht="15.75" customHeight="1" x14ac:dyDescent="0.2">
      <c r="A108" s="191"/>
      <c r="B108" s="192"/>
      <c r="C108" s="192"/>
      <c r="D108" s="193"/>
      <c r="E108" s="193"/>
      <c r="F108" s="194"/>
      <c r="G108" s="195"/>
      <c r="H108" s="196"/>
      <c r="I108" s="197"/>
      <c r="J108" s="202"/>
      <c r="K108" s="203"/>
      <c r="L108" s="204"/>
      <c r="M108" s="204"/>
      <c r="N108" s="204"/>
      <c r="O108" s="204"/>
      <c r="P108" s="201"/>
    </row>
    <row r="109" spans="1:16" s="210" customFormat="1" ht="15.75" customHeight="1" x14ac:dyDescent="0.2">
      <c r="A109" s="191"/>
      <c r="B109" s="192"/>
      <c r="C109" s="192"/>
      <c r="D109" s="193"/>
      <c r="E109" s="193"/>
      <c r="F109" s="194"/>
      <c r="G109" s="195"/>
      <c r="H109" s="196"/>
      <c r="I109" s="197"/>
      <c r="J109" s="202"/>
      <c r="K109" s="203"/>
      <c r="L109" s="204"/>
      <c r="M109" s="204"/>
      <c r="N109" s="204"/>
      <c r="O109" s="204"/>
      <c r="P109" s="201"/>
    </row>
    <row r="110" spans="1:16" s="210" customFormat="1" ht="15.75" customHeight="1" x14ac:dyDescent="0.2">
      <c r="A110" s="191"/>
      <c r="B110" s="192"/>
      <c r="C110" s="192"/>
      <c r="D110" s="193"/>
      <c r="E110" s="193"/>
      <c r="F110" s="194"/>
      <c r="G110" s="195"/>
      <c r="H110" s="196"/>
      <c r="I110" s="197"/>
      <c r="J110" s="202"/>
      <c r="K110" s="203"/>
      <c r="L110" s="204"/>
      <c r="M110" s="204"/>
      <c r="N110" s="204"/>
      <c r="O110" s="204"/>
      <c r="P110" s="201"/>
    </row>
    <row r="111" spans="1:16" s="210" customFormat="1" ht="15.75" customHeight="1" x14ac:dyDescent="0.2">
      <c r="A111" s="191"/>
      <c r="B111" s="192"/>
      <c r="C111" s="192"/>
      <c r="D111" s="193"/>
      <c r="E111" s="193"/>
      <c r="F111" s="194"/>
      <c r="G111" s="195"/>
      <c r="H111" s="196"/>
      <c r="I111" s="197"/>
      <c r="J111" s="202"/>
      <c r="K111" s="203"/>
      <c r="L111" s="204"/>
      <c r="M111" s="204"/>
      <c r="N111" s="204"/>
      <c r="O111" s="204"/>
      <c r="P111" s="201"/>
    </row>
    <row r="112" spans="1:16" s="210" customFormat="1" ht="15.75" customHeight="1" x14ac:dyDescent="0.2">
      <c r="A112" s="191"/>
      <c r="B112" s="192"/>
      <c r="C112" s="192"/>
      <c r="D112" s="193"/>
      <c r="E112" s="193"/>
      <c r="F112" s="194"/>
      <c r="G112" s="195"/>
      <c r="H112" s="196"/>
      <c r="I112" s="197"/>
      <c r="J112" s="202"/>
      <c r="K112" s="203"/>
      <c r="L112" s="204"/>
      <c r="M112" s="204"/>
      <c r="N112" s="204"/>
      <c r="O112" s="204"/>
      <c r="P112" s="201"/>
    </row>
    <row r="113" spans="1:16" s="210" customFormat="1" ht="15.75" customHeight="1" x14ac:dyDescent="0.2">
      <c r="A113" s="191"/>
      <c r="B113" s="192"/>
      <c r="C113" s="192"/>
      <c r="D113" s="193"/>
      <c r="E113" s="193"/>
      <c r="F113" s="194"/>
      <c r="G113" s="195"/>
      <c r="H113" s="196"/>
      <c r="I113" s="197"/>
      <c r="J113" s="202"/>
      <c r="K113" s="203"/>
      <c r="L113" s="204"/>
      <c r="M113" s="204"/>
      <c r="N113" s="204"/>
      <c r="O113" s="204"/>
      <c r="P113" s="201"/>
    </row>
    <row r="114" spans="1:16" s="210" customFormat="1" ht="15.75" customHeight="1" x14ac:dyDescent="0.2">
      <c r="A114" s="191"/>
      <c r="B114" s="192"/>
      <c r="C114" s="192"/>
      <c r="D114" s="193"/>
      <c r="E114" s="193"/>
      <c r="F114" s="194"/>
      <c r="G114" s="195"/>
      <c r="H114" s="196"/>
      <c r="I114" s="197"/>
      <c r="J114" s="202"/>
      <c r="K114" s="203"/>
      <c r="L114" s="204"/>
      <c r="M114" s="204"/>
      <c r="N114" s="204"/>
      <c r="O114" s="204"/>
      <c r="P114" s="201"/>
    </row>
    <row r="115" spans="1:16" s="210" customFormat="1" ht="15.75" customHeight="1" x14ac:dyDescent="0.2">
      <c r="A115" s="191"/>
      <c r="B115" s="192"/>
      <c r="C115" s="192"/>
      <c r="D115" s="193"/>
      <c r="E115" s="193"/>
      <c r="F115" s="194"/>
      <c r="G115" s="195"/>
      <c r="H115" s="196"/>
      <c r="I115" s="197"/>
      <c r="J115" s="202"/>
      <c r="K115" s="203"/>
      <c r="L115" s="204"/>
      <c r="M115" s="204"/>
      <c r="N115" s="204"/>
      <c r="O115" s="204"/>
      <c r="P115" s="201"/>
    </row>
    <row r="116" spans="1:16" s="210" customFormat="1" ht="15.75" customHeight="1" x14ac:dyDescent="0.2">
      <c r="A116" s="191"/>
      <c r="B116" s="192"/>
      <c r="C116" s="192"/>
      <c r="D116" s="193"/>
      <c r="E116" s="193"/>
      <c r="F116" s="194"/>
      <c r="G116" s="195"/>
      <c r="H116" s="196"/>
      <c r="I116" s="197"/>
      <c r="J116" s="202"/>
      <c r="K116" s="203"/>
      <c r="L116" s="204"/>
      <c r="M116" s="204"/>
      <c r="N116" s="204"/>
      <c r="O116" s="204"/>
      <c r="P116" s="201"/>
    </row>
    <row r="117" spans="1:16" s="210" customFormat="1" ht="15.75" customHeight="1" x14ac:dyDescent="0.2">
      <c r="A117" s="191"/>
      <c r="B117" s="192"/>
      <c r="C117" s="192"/>
      <c r="D117" s="193"/>
      <c r="E117" s="193"/>
      <c r="F117" s="194"/>
      <c r="G117" s="195"/>
      <c r="H117" s="196"/>
      <c r="I117" s="197"/>
      <c r="J117" s="202"/>
      <c r="K117" s="203"/>
      <c r="L117" s="204"/>
      <c r="M117" s="204"/>
      <c r="N117" s="204"/>
      <c r="O117" s="204"/>
      <c r="P117" s="201"/>
    </row>
    <row r="118" spans="1:16" s="210" customFormat="1" ht="15.75" customHeight="1" x14ac:dyDescent="0.2">
      <c r="A118" s="191"/>
      <c r="B118" s="192"/>
      <c r="C118" s="192"/>
      <c r="D118" s="193"/>
      <c r="E118" s="193"/>
      <c r="F118" s="194"/>
      <c r="G118" s="195"/>
      <c r="H118" s="196"/>
      <c r="I118" s="197"/>
      <c r="J118" s="202"/>
      <c r="K118" s="203"/>
      <c r="L118" s="204"/>
      <c r="M118" s="204"/>
      <c r="N118" s="204"/>
      <c r="O118" s="204"/>
      <c r="P118" s="201"/>
    </row>
    <row r="119" spans="1:16" s="210" customFormat="1" ht="15.75" customHeight="1" x14ac:dyDescent="0.2">
      <c r="A119" s="191"/>
      <c r="B119" s="192"/>
      <c r="C119" s="192"/>
      <c r="D119" s="193"/>
      <c r="E119" s="193"/>
      <c r="F119" s="194"/>
      <c r="G119" s="195"/>
      <c r="H119" s="196"/>
      <c r="I119" s="197"/>
      <c r="J119" s="202"/>
      <c r="K119" s="203"/>
      <c r="L119" s="204"/>
      <c r="M119" s="204"/>
      <c r="N119" s="204"/>
      <c r="O119" s="204"/>
      <c r="P119" s="201"/>
    </row>
    <row r="120" spans="1:16" s="210" customFormat="1" ht="15.75" customHeight="1" x14ac:dyDescent="0.2">
      <c r="A120" s="191"/>
      <c r="B120" s="192"/>
      <c r="C120" s="192"/>
      <c r="D120" s="193"/>
      <c r="E120" s="193"/>
      <c r="F120" s="194"/>
      <c r="G120" s="195"/>
      <c r="H120" s="196"/>
      <c r="I120" s="197"/>
      <c r="J120" s="202"/>
      <c r="K120" s="203"/>
      <c r="L120" s="204"/>
      <c r="M120" s="204"/>
      <c r="N120" s="204"/>
      <c r="O120" s="204"/>
      <c r="P120" s="201"/>
    </row>
    <row r="121" spans="1:16" s="210" customFormat="1" ht="15.75" customHeight="1" x14ac:dyDescent="0.2">
      <c r="A121" s="191"/>
      <c r="B121" s="192"/>
      <c r="C121" s="192"/>
      <c r="D121" s="193"/>
      <c r="E121" s="193"/>
      <c r="F121" s="194"/>
      <c r="G121" s="195"/>
      <c r="H121" s="196"/>
      <c r="I121" s="197"/>
      <c r="J121" s="202"/>
      <c r="K121" s="203"/>
      <c r="L121" s="204"/>
      <c r="M121" s="204"/>
      <c r="N121" s="204"/>
      <c r="O121" s="204"/>
      <c r="P121" s="201"/>
    </row>
    <row r="122" spans="1:16" s="210" customFormat="1" ht="15.75" customHeight="1" x14ac:dyDescent="0.2">
      <c r="A122" s="191"/>
      <c r="B122" s="192"/>
      <c r="C122" s="192"/>
      <c r="D122" s="193"/>
      <c r="E122" s="193"/>
      <c r="F122" s="194"/>
      <c r="G122" s="195"/>
      <c r="H122" s="196"/>
      <c r="I122" s="197"/>
      <c r="J122" s="202"/>
      <c r="K122" s="203"/>
      <c r="L122" s="204"/>
      <c r="M122" s="204"/>
      <c r="N122" s="204"/>
      <c r="O122" s="204"/>
      <c r="P122" s="201"/>
    </row>
    <row r="123" spans="1:16" s="210" customFormat="1" ht="15.75" customHeight="1" x14ac:dyDescent="0.2">
      <c r="A123" s="191"/>
      <c r="B123" s="192"/>
      <c r="C123" s="192"/>
      <c r="D123" s="193"/>
      <c r="E123" s="193"/>
      <c r="F123" s="194"/>
      <c r="G123" s="195"/>
      <c r="H123" s="196"/>
      <c r="I123" s="197"/>
      <c r="J123" s="202"/>
      <c r="K123" s="203"/>
      <c r="L123" s="204"/>
      <c r="M123" s="204"/>
      <c r="N123" s="204"/>
      <c r="O123" s="204"/>
      <c r="P123" s="201"/>
    </row>
    <row r="124" spans="1:16" s="210" customFormat="1" ht="15.75" customHeight="1" x14ac:dyDescent="0.2">
      <c r="A124" s="191"/>
      <c r="B124" s="192"/>
      <c r="C124" s="192"/>
      <c r="D124" s="193"/>
      <c r="E124" s="193"/>
      <c r="F124" s="194"/>
      <c r="G124" s="195"/>
      <c r="H124" s="196"/>
      <c r="I124" s="197"/>
      <c r="J124" s="202"/>
      <c r="K124" s="203"/>
      <c r="L124" s="204"/>
      <c r="M124" s="204"/>
      <c r="N124" s="204"/>
      <c r="O124" s="204"/>
      <c r="P124" s="201"/>
    </row>
    <row r="125" spans="1:16" s="210" customFormat="1" ht="15.75" customHeight="1" x14ac:dyDescent="0.2">
      <c r="A125" s="191"/>
      <c r="B125" s="192"/>
      <c r="C125" s="192"/>
      <c r="D125" s="193"/>
      <c r="E125" s="193"/>
      <c r="F125" s="194"/>
      <c r="G125" s="195"/>
      <c r="H125" s="196"/>
      <c r="I125" s="197"/>
      <c r="J125" s="202"/>
      <c r="K125" s="203"/>
      <c r="L125" s="204"/>
      <c r="M125" s="204"/>
      <c r="N125" s="204"/>
      <c r="O125" s="204"/>
      <c r="P125" s="201"/>
    </row>
    <row r="126" spans="1:16" s="210" customFormat="1" ht="15.75" customHeight="1" x14ac:dyDescent="0.2">
      <c r="A126" s="191"/>
      <c r="B126" s="192"/>
      <c r="C126" s="192"/>
      <c r="D126" s="193"/>
      <c r="E126" s="193"/>
      <c r="F126" s="194"/>
      <c r="G126" s="195"/>
      <c r="H126" s="196"/>
      <c r="I126" s="197"/>
      <c r="J126" s="202"/>
      <c r="K126" s="203"/>
      <c r="L126" s="204"/>
      <c r="M126" s="204"/>
      <c r="N126" s="204"/>
      <c r="O126" s="204"/>
      <c r="P126" s="201"/>
    </row>
    <row r="127" spans="1:16" s="210" customFormat="1" ht="15.75" customHeight="1" x14ac:dyDescent="0.2">
      <c r="A127" s="191"/>
      <c r="B127" s="192"/>
      <c r="C127" s="192"/>
      <c r="D127" s="193"/>
      <c r="E127" s="193"/>
      <c r="F127" s="194"/>
      <c r="G127" s="195"/>
      <c r="H127" s="196"/>
      <c r="I127" s="197"/>
      <c r="J127" s="202"/>
      <c r="K127" s="203"/>
      <c r="L127" s="204"/>
      <c r="M127" s="204"/>
      <c r="N127" s="204"/>
      <c r="O127" s="204"/>
      <c r="P127" s="201"/>
    </row>
    <row r="128" spans="1:16" s="210" customFormat="1" ht="15.75" customHeight="1" x14ac:dyDescent="0.2">
      <c r="A128" s="191"/>
      <c r="B128" s="192"/>
      <c r="C128" s="192"/>
      <c r="D128" s="193"/>
      <c r="E128" s="193"/>
      <c r="F128" s="194"/>
      <c r="G128" s="195"/>
      <c r="H128" s="196"/>
      <c r="I128" s="197"/>
      <c r="J128" s="202"/>
      <c r="K128" s="203"/>
      <c r="L128" s="204"/>
      <c r="M128" s="204"/>
      <c r="N128" s="204"/>
      <c r="O128" s="204"/>
      <c r="P128" s="201"/>
    </row>
    <row r="129" spans="1:16" s="210" customFormat="1" ht="15.75" customHeight="1" x14ac:dyDescent="0.2">
      <c r="A129" s="191"/>
      <c r="B129" s="192"/>
      <c r="C129" s="192"/>
      <c r="D129" s="193"/>
      <c r="E129" s="193"/>
      <c r="F129" s="194"/>
      <c r="G129" s="195"/>
      <c r="H129" s="196"/>
      <c r="I129" s="197"/>
      <c r="J129" s="202"/>
      <c r="K129" s="203"/>
      <c r="L129" s="204"/>
      <c r="M129" s="204"/>
      <c r="N129" s="204"/>
      <c r="O129" s="204"/>
      <c r="P129" s="201"/>
    </row>
    <row r="130" spans="1:16" s="210" customFormat="1" ht="15.75" customHeight="1" x14ac:dyDescent="0.2">
      <c r="A130" s="191"/>
      <c r="B130" s="192"/>
      <c r="C130" s="192"/>
      <c r="D130" s="193"/>
      <c r="E130" s="193"/>
      <c r="F130" s="194"/>
      <c r="G130" s="195"/>
      <c r="H130" s="196"/>
      <c r="I130" s="197"/>
      <c r="J130" s="202"/>
      <c r="K130" s="203"/>
      <c r="L130" s="204"/>
      <c r="M130" s="204"/>
      <c r="N130" s="204"/>
      <c r="O130" s="204"/>
      <c r="P130" s="201"/>
    </row>
    <row r="131" spans="1:16" s="210" customFormat="1" ht="15.75" customHeight="1" x14ac:dyDescent="0.2">
      <c r="A131" s="191"/>
      <c r="B131" s="192"/>
      <c r="C131" s="192"/>
      <c r="D131" s="193"/>
      <c r="E131" s="193"/>
      <c r="F131" s="194"/>
      <c r="G131" s="195"/>
      <c r="H131" s="196"/>
      <c r="I131" s="197"/>
      <c r="J131" s="202"/>
      <c r="K131" s="203"/>
      <c r="L131" s="204"/>
      <c r="M131" s="204"/>
      <c r="N131" s="204"/>
      <c r="O131" s="204"/>
      <c r="P131" s="201"/>
    </row>
    <row r="132" spans="1:16" s="210" customFormat="1" ht="15.75" customHeight="1" x14ac:dyDescent="0.2">
      <c r="A132" s="191"/>
      <c r="B132" s="192"/>
      <c r="C132" s="192"/>
      <c r="D132" s="193"/>
      <c r="E132" s="193"/>
      <c r="F132" s="194"/>
      <c r="G132" s="195"/>
      <c r="H132" s="196"/>
      <c r="I132" s="197"/>
      <c r="J132" s="202"/>
      <c r="K132" s="203"/>
      <c r="L132" s="204"/>
      <c r="M132" s="204"/>
      <c r="N132" s="204"/>
      <c r="O132" s="204"/>
      <c r="P132" s="201"/>
    </row>
    <row r="133" spans="1:16" s="210" customFormat="1" ht="15.75" customHeight="1" x14ac:dyDescent="0.2">
      <c r="A133" s="191"/>
      <c r="B133" s="192"/>
      <c r="C133" s="192"/>
      <c r="D133" s="193"/>
      <c r="E133" s="193"/>
      <c r="F133" s="194"/>
      <c r="G133" s="195"/>
      <c r="H133" s="196"/>
      <c r="I133" s="197"/>
      <c r="J133" s="202"/>
      <c r="K133" s="203"/>
      <c r="L133" s="204"/>
      <c r="M133" s="204"/>
      <c r="N133" s="204"/>
      <c r="O133" s="204"/>
      <c r="P133" s="201"/>
    </row>
    <row r="134" spans="1:16" s="210" customFormat="1" ht="15.75" customHeight="1" x14ac:dyDescent="0.2">
      <c r="A134" s="191"/>
      <c r="B134" s="192"/>
      <c r="C134" s="192"/>
      <c r="D134" s="193"/>
      <c r="E134" s="193"/>
      <c r="F134" s="194"/>
      <c r="G134" s="195"/>
      <c r="H134" s="196"/>
      <c r="I134" s="197"/>
      <c r="J134" s="202"/>
      <c r="K134" s="203"/>
      <c r="L134" s="204"/>
      <c r="M134" s="204"/>
      <c r="N134" s="204"/>
      <c r="O134" s="204"/>
      <c r="P134" s="201"/>
    </row>
    <row r="135" spans="1:16" s="210" customFormat="1" ht="15.75" customHeight="1" x14ac:dyDescent="0.2">
      <c r="A135" s="191"/>
      <c r="B135" s="192"/>
      <c r="C135" s="192"/>
      <c r="D135" s="193"/>
      <c r="E135" s="193"/>
      <c r="F135" s="194"/>
      <c r="G135" s="195"/>
      <c r="H135" s="196"/>
      <c r="I135" s="197"/>
      <c r="J135" s="202"/>
      <c r="K135" s="203"/>
      <c r="L135" s="204"/>
      <c r="M135" s="204"/>
      <c r="N135" s="204"/>
      <c r="O135" s="204"/>
      <c r="P135" s="201"/>
    </row>
    <row r="136" spans="1:16" s="210" customFormat="1" ht="15.75" customHeight="1" x14ac:dyDescent="0.2">
      <c r="A136" s="191"/>
      <c r="B136" s="192"/>
      <c r="C136" s="192"/>
      <c r="D136" s="193"/>
      <c r="E136" s="193"/>
      <c r="F136" s="194"/>
      <c r="G136" s="195"/>
      <c r="H136" s="196"/>
      <c r="I136" s="197"/>
      <c r="J136" s="202"/>
      <c r="K136" s="203"/>
      <c r="L136" s="204"/>
      <c r="M136" s="204"/>
      <c r="N136" s="204"/>
      <c r="O136" s="204"/>
      <c r="P136" s="201"/>
    </row>
    <row r="137" spans="1:16" s="210" customFormat="1" ht="15.75" customHeight="1" x14ac:dyDescent="0.2">
      <c r="A137" s="191"/>
      <c r="B137" s="192"/>
      <c r="C137" s="192"/>
      <c r="D137" s="193"/>
      <c r="E137" s="193"/>
      <c r="F137" s="194"/>
      <c r="G137" s="195"/>
      <c r="H137" s="196"/>
      <c r="I137" s="197"/>
      <c r="J137" s="202"/>
      <c r="K137" s="203"/>
      <c r="L137" s="204"/>
      <c r="M137" s="204"/>
      <c r="N137" s="204"/>
      <c r="O137" s="204"/>
      <c r="P137" s="201"/>
    </row>
    <row r="138" spans="1:16" s="210" customFormat="1" ht="15.75" customHeight="1" x14ac:dyDescent="0.2">
      <c r="A138" s="191"/>
      <c r="B138" s="192"/>
      <c r="C138" s="192"/>
      <c r="D138" s="193"/>
      <c r="E138" s="193"/>
      <c r="F138" s="194"/>
      <c r="G138" s="195"/>
      <c r="H138" s="196"/>
      <c r="I138" s="197"/>
      <c r="J138" s="202"/>
      <c r="K138" s="203"/>
      <c r="L138" s="204"/>
      <c r="M138" s="204"/>
      <c r="N138" s="204"/>
      <c r="O138" s="204"/>
      <c r="P138" s="201"/>
    </row>
    <row r="139" spans="1:16" s="210" customFormat="1" ht="15.75" customHeight="1" x14ac:dyDescent="0.2">
      <c r="A139" s="191"/>
      <c r="B139" s="192"/>
      <c r="C139" s="192"/>
      <c r="D139" s="193"/>
      <c r="E139" s="193"/>
      <c r="F139" s="194"/>
      <c r="G139" s="195"/>
      <c r="H139" s="196"/>
      <c r="I139" s="197"/>
      <c r="J139" s="202"/>
      <c r="K139" s="203"/>
      <c r="L139" s="204"/>
      <c r="M139" s="204"/>
      <c r="N139" s="204"/>
      <c r="O139" s="204"/>
      <c r="P139" s="201"/>
    </row>
    <row r="140" spans="1:16" s="210" customFormat="1" ht="15.75" customHeight="1" x14ac:dyDescent="0.2">
      <c r="A140" s="191"/>
      <c r="B140" s="192"/>
      <c r="C140" s="192"/>
      <c r="D140" s="193"/>
      <c r="E140" s="193"/>
      <c r="F140" s="194"/>
      <c r="G140" s="195"/>
      <c r="H140" s="196"/>
      <c r="I140" s="197"/>
      <c r="J140" s="202"/>
      <c r="K140" s="203"/>
      <c r="L140" s="204"/>
      <c r="M140" s="204"/>
      <c r="N140" s="204"/>
      <c r="O140" s="204"/>
      <c r="P140" s="201"/>
    </row>
    <row r="141" spans="1:16" s="210" customFormat="1" ht="15.75" customHeight="1" x14ac:dyDescent="0.2">
      <c r="A141" s="191"/>
      <c r="B141" s="192"/>
      <c r="C141" s="192"/>
      <c r="D141" s="193"/>
      <c r="E141" s="193"/>
      <c r="F141" s="194"/>
      <c r="G141" s="195"/>
      <c r="H141" s="196"/>
      <c r="I141" s="197"/>
      <c r="J141" s="202"/>
      <c r="K141" s="203"/>
      <c r="L141" s="204"/>
      <c r="M141" s="204"/>
      <c r="N141" s="204"/>
      <c r="O141" s="204"/>
      <c r="P141" s="201"/>
    </row>
    <row r="142" spans="1:16" s="210" customFormat="1" ht="15.75" customHeight="1" x14ac:dyDescent="0.2">
      <c r="A142" s="191"/>
      <c r="B142" s="192"/>
      <c r="C142" s="192"/>
      <c r="D142" s="193"/>
      <c r="E142" s="193"/>
      <c r="F142" s="194"/>
      <c r="G142" s="195"/>
      <c r="H142" s="196"/>
      <c r="I142" s="197"/>
      <c r="J142" s="202"/>
      <c r="K142" s="203"/>
      <c r="L142" s="204"/>
      <c r="M142" s="204"/>
      <c r="N142" s="204"/>
      <c r="O142" s="204"/>
      <c r="P142" s="201"/>
    </row>
    <row r="143" spans="1:16" s="210" customFormat="1" ht="15.75" customHeight="1" x14ac:dyDescent="0.2">
      <c r="A143" s="191"/>
      <c r="B143" s="192"/>
      <c r="C143" s="192"/>
      <c r="D143" s="193"/>
      <c r="E143" s="193"/>
      <c r="F143" s="194"/>
      <c r="G143" s="195"/>
      <c r="H143" s="196"/>
      <c r="I143" s="197"/>
      <c r="J143" s="202"/>
      <c r="K143" s="203"/>
      <c r="L143" s="204"/>
      <c r="M143" s="204"/>
      <c r="N143" s="204"/>
      <c r="O143" s="204"/>
      <c r="P143" s="201"/>
    </row>
    <row r="144" spans="1:16" s="210" customFormat="1" ht="15.75" customHeight="1" x14ac:dyDescent="0.2">
      <c r="A144" s="191"/>
      <c r="B144" s="192"/>
      <c r="C144" s="192"/>
      <c r="D144" s="193"/>
      <c r="E144" s="193"/>
      <c r="F144" s="194"/>
      <c r="G144" s="195"/>
      <c r="H144" s="196"/>
      <c r="I144" s="197"/>
      <c r="J144" s="202"/>
      <c r="K144" s="203"/>
      <c r="L144" s="204"/>
      <c r="M144" s="204"/>
      <c r="N144" s="204"/>
      <c r="O144" s="204"/>
      <c r="P144" s="201"/>
    </row>
    <row r="145" spans="1:16" s="210" customFormat="1" ht="15.75" customHeight="1" x14ac:dyDescent="0.2">
      <c r="A145" s="191"/>
      <c r="B145" s="192"/>
      <c r="C145" s="192"/>
      <c r="D145" s="193"/>
      <c r="E145" s="193"/>
      <c r="F145" s="194"/>
      <c r="G145" s="195"/>
      <c r="H145" s="196"/>
      <c r="I145" s="197"/>
      <c r="J145" s="202"/>
      <c r="K145" s="203"/>
      <c r="L145" s="204"/>
      <c r="M145" s="204"/>
      <c r="N145" s="204"/>
      <c r="O145" s="204"/>
      <c r="P145" s="201"/>
    </row>
    <row r="146" spans="1:16" s="210" customFormat="1" ht="15.75" customHeight="1" x14ac:dyDescent="0.2">
      <c r="A146" s="191"/>
      <c r="B146" s="192"/>
      <c r="C146" s="192"/>
      <c r="D146" s="193"/>
      <c r="E146" s="193"/>
      <c r="F146" s="194"/>
      <c r="G146" s="195"/>
      <c r="H146" s="196"/>
      <c r="I146" s="197"/>
      <c r="J146" s="202"/>
      <c r="K146" s="203"/>
      <c r="L146" s="204"/>
      <c r="M146" s="204"/>
      <c r="N146" s="204"/>
      <c r="O146" s="204"/>
      <c r="P146" s="201"/>
    </row>
    <row r="147" spans="1:16" s="210" customFormat="1" ht="15.75" customHeight="1" x14ac:dyDescent="0.2">
      <c r="A147" s="191"/>
      <c r="B147" s="192"/>
      <c r="C147" s="192"/>
      <c r="D147" s="193"/>
      <c r="E147" s="193"/>
      <c r="F147" s="194"/>
      <c r="G147" s="195"/>
      <c r="H147" s="196"/>
      <c r="I147" s="197"/>
      <c r="J147" s="202"/>
      <c r="K147" s="203"/>
      <c r="L147" s="204"/>
      <c r="M147" s="204"/>
      <c r="N147" s="204"/>
      <c r="O147" s="204"/>
      <c r="P147" s="201"/>
    </row>
    <row r="148" spans="1:16" s="210" customFormat="1" ht="15.75" customHeight="1" x14ac:dyDescent="0.2">
      <c r="A148" s="191"/>
      <c r="B148" s="192"/>
      <c r="C148" s="192"/>
      <c r="D148" s="193"/>
      <c r="E148" s="193"/>
      <c r="F148" s="194"/>
      <c r="G148" s="195"/>
      <c r="H148" s="196"/>
      <c r="I148" s="197"/>
      <c r="J148" s="202"/>
      <c r="K148" s="203"/>
      <c r="L148" s="204"/>
      <c r="M148" s="204"/>
      <c r="N148" s="204"/>
      <c r="O148" s="204"/>
      <c r="P148" s="201"/>
    </row>
    <row r="149" spans="1:16" s="210" customFormat="1" ht="15.75" customHeight="1" x14ac:dyDescent="0.2">
      <c r="A149" s="191"/>
      <c r="B149" s="192"/>
      <c r="C149" s="192"/>
      <c r="D149" s="193"/>
      <c r="E149" s="193"/>
      <c r="F149" s="194"/>
      <c r="G149" s="195"/>
      <c r="H149" s="196"/>
      <c r="I149" s="197"/>
      <c r="J149" s="202"/>
      <c r="K149" s="203"/>
      <c r="L149" s="204"/>
      <c r="M149" s="204"/>
      <c r="N149" s="204"/>
      <c r="O149" s="204"/>
      <c r="P149" s="201"/>
    </row>
    <row r="150" spans="1:16" s="210" customFormat="1" ht="15.75" customHeight="1" x14ac:dyDescent="0.2">
      <c r="A150" s="191"/>
      <c r="B150" s="192"/>
      <c r="C150" s="192"/>
      <c r="D150" s="193"/>
      <c r="E150" s="193"/>
      <c r="F150" s="194"/>
      <c r="G150" s="195"/>
      <c r="H150" s="196"/>
      <c r="I150" s="197"/>
      <c r="J150" s="202"/>
      <c r="K150" s="203"/>
      <c r="L150" s="204"/>
      <c r="M150" s="204"/>
      <c r="N150" s="204"/>
      <c r="O150" s="204"/>
      <c r="P150" s="201"/>
    </row>
    <row r="151" spans="1:16" s="210" customFormat="1" ht="15.75" customHeight="1" x14ac:dyDescent="0.2">
      <c r="A151" s="191"/>
      <c r="B151" s="192"/>
      <c r="C151" s="192"/>
      <c r="D151" s="193"/>
      <c r="E151" s="193"/>
      <c r="F151" s="194"/>
      <c r="G151" s="195"/>
      <c r="H151" s="196"/>
      <c r="I151" s="197"/>
      <c r="J151" s="202"/>
      <c r="K151" s="203"/>
      <c r="L151" s="204"/>
      <c r="M151" s="204"/>
      <c r="N151" s="204"/>
      <c r="O151" s="204"/>
      <c r="P151" s="201"/>
    </row>
    <row r="152" spans="1:16" s="210" customFormat="1" ht="15.75" customHeight="1" x14ac:dyDescent="0.2">
      <c r="A152" s="191"/>
      <c r="B152" s="192"/>
      <c r="C152" s="192"/>
      <c r="D152" s="193"/>
      <c r="E152" s="193"/>
      <c r="F152" s="194"/>
      <c r="G152" s="195"/>
      <c r="H152" s="196"/>
      <c r="I152" s="197"/>
      <c r="J152" s="202"/>
      <c r="K152" s="203"/>
      <c r="L152" s="204"/>
      <c r="M152" s="204"/>
      <c r="N152" s="204"/>
      <c r="O152" s="204"/>
      <c r="P152" s="201"/>
    </row>
    <row r="153" spans="1:16" s="210" customFormat="1" ht="15.75" customHeight="1" x14ac:dyDescent="0.2">
      <c r="A153" s="191"/>
      <c r="B153" s="192"/>
      <c r="C153" s="192"/>
      <c r="D153" s="193"/>
      <c r="E153" s="193"/>
      <c r="F153" s="194"/>
      <c r="G153" s="195"/>
      <c r="H153" s="196"/>
      <c r="I153" s="197"/>
      <c r="J153" s="202"/>
      <c r="K153" s="203"/>
      <c r="L153" s="204"/>
      <c r="M153" s="204"/>
      <c r="N153" s="204"/>
      <c r="O153" s="204"/>
      <c r="P153" s="201"/>
    </row>
    <row r="154" spans="1:16" s="210" customFormat="1" ht="15.75" customHeight="1" x14ac:dyDescent="0.2">
      <c r="A154" s="191"/>
      <c r="B154" s="192"/>
      <c r="C154" s="192"/>
      <c r="D154" s="193"/>
      <c r="E154" s="193"/>
      <c r="F154" s="194"/>
      <c r="G154" s="195"/>
      <c r="H154" s="196"/>
      <c r="I154" s="197"/>
      <c r="J154" s="202"/>
      <c r="K154" s="203"/>
      <c r="L154" s="204"/>
      <c r="M154" s="204"/>
      <c r="N154" s="204"/>
      <c r="O154" s="204"/>
      <c r="P154" s="201"/>
    </row>
    <row r="155" spans="1:16" s="210" customFormat="1" ht="15.75" customHeight="1" x14ac:dyDescent="0.2">
      <c r="A155" s="191"/>
      <c r="B155" s="192"/>
      <c r="C155" s="192"/>
      <c r="D155" s="193"/>
      <c r="E155" s="193"/>
      <c r="F155" s="194"/>
      <c r="G155" s="195"/>
      <c r="H155" s="196"/>
      <c r="I155" s="197"/>
      <c r="J155" s="202"/>
      <c r="K155" s="203"/>
      <c r="L155" s="204"/>
      <c r="M155" s="204"/>
      <c r="N155" s="204"/>
      <c r="O155" s="204"/>
      <c r="P155" s="201"/>
    </row>
    <row r="156" spans="1:16" s="210" customFormat="1" ht="15.75" customHeight="1" x14ac:dyDescent="0.2">
      <c r="A156" s="191"/>
      <c r="B156" s="192"/>
      <c r="C156" s="192"/>
      <c r="D156" s="193"/>
      <c r="E156" s="193"/>
      <c r="F156" s="194"/>
      <c r="G156" s="195"/>
      <c r="H156" s="196"/>
      <c r="I156" s="197"/>
      <c r="J156" s="202"/>
      <c r="K156" s="203"/>
      <c r="L156" s="204"/>
      <c r="M156" s="204"/>
      <c r="N156" s="204"/>
      <c r="O156" s="204"/>
      <c r="P156" s="201"/>
    </row>
    <row r="157" spans="1:16" s="210" customFormat="1" ht="15.75" customHeight="1" x14ac:dyDescent="0.2">
      <c r="A157" s="191"/>
      <c r="B157" s="192"/>
      <c r="C157" s="192"/>
      <c r="D157" s="193"/>
      <c r="E157" s="193"/>
      <c r="F157" s="194"/>
      <c r="G157" s="195"/>
      <c r="H157" s="196"/>
      <c r="I157" s="197"/>
      <c r="J157" s="202"/>
      <c r="K157" s="203"/>
      <c r="L157" s="204"/>
      <c r="M157" s="204"/>
      <c r="N157" s="204"/>
      <c r="O157" s="204"/>
      <c r="P157" s="201"/>
    </row>
    <row r="158" spans="1:16" s="210" customFormat="1" ht="15.75" customHeight="1" x14ac:dyDescent="0.2">
      <c r="A158" s="191"/>
      <c r="B158" s="192"/>
      <c r="C158" s="192"/>
      <c r="D158" s="193"/>
      <c r="E158" s="193"/>
      <c r="F158" s="194"/>
      <c r="G158" s="195"/>
      <c r="H158" s="196"/>
      <c r="I158" s="197"/>
      <c r="J158" s="202"/>
      <c r="K158" s="203"/>
      <c r="L158" s="204"/>
      <c r="M158" s="204"/>
      <c r="N158" s="204"/>
      <c r="O158" s="204"/>
      <c r="P158" s="201"/>
    </row>
    <row r="159" spans="1:16" s="210" customFormat="1" ht="15.75" customHeight="1" x14ac:dyDescent="0.2">
      <c r="A159" s="191"/>
      <c r="B159" s="192"/>
      <c r="C159" s="192"/>
      <c r="D159" s="193"/>
      <c r="E159" s="193"/>
      <c r="F159" s="194"/>
      <c r="G159" s="195"/>
      <c r="H159" s="196"/>
      <c r="I159" s="197"/>
      <c r="J159" s="202"/>
      <c r="K159" s="203"/>
      <c r="L159" s="204"/>
      <c r="M159" s="204"/>
      <c r="N159" s="204"/>
      <c r="O159" s="204"/>
      <c r="P159" s="201"/>
    </row>
    <row r="160" spans="1:16" s="210" customFormat="1" ht="15.75" customHeight="1" x14ac:dyDescent="0.2">
      <c r="A160" s="191"/>
      <c r="B160" s="192"/>
      <c r="C160" s="192"/>
      <c r="D160" s="193"/>
      <c r="E160" s="193"/>
      <c r="F160" s="194"/>
      <c r="G160" s="195"/>
      <c r="H160" s="196"/>
      <c r="I160" s="197"/>
      <c r="J160" s="202"/>
      <c r="K160" s="203"/>
      <c r="L160" s="204"/>
      <c r="M160" s="204"/>
      <c r="N160" s="204"/>
      <c r="O160" s="204"/>
      <c r="P160" s="201"/>
    </row>
    <row r="161" spans="1:16" s="210" customFormat="1" ht="15.75" customHeight="1" x14ac:dyDescent="0.2">
      <c r="A161" s="191"/>
      <c r="B161" s="192"/>
      <c r="C161" s="192"/>
      <c r="D161" s="193"/>
      <c r="E161" s="193"/>
      <c r="F161" s="194"/>
      <c r="G161" s="195"/>
      <c r="H161" s="196"/>
      <c r="I161" s="197"/>
      <c r="J161" s="202"/>
      <c r="K161" s="203"/>
      <c r="L161" s="204"/>
      <c r="M161" s="204"/>
      <c r="N161" s="204"/>
      <c r="O161" s="204"/>
      <c r="P161" s="201"/>
    </row>
    <row r="162" spans="1:16" s="210" customFormat="1" ht="15.75" customHeight="1" x14ac:dyDescent="0.2">
      <c r="A162" s="191"/>
      <c r="B162" s="192"/>
      <c r="C162" s="192"/>
      <c r="D162" s="193"/>
      <c r="E162" s="193"/>
      <c r="F162" s="194"/>
      <c r="G162" s="195"/>
      <c r="H162" s="196"/>
      <c r="I162" s="197"/>
      <c r="J162" s="202"/>
      <c r="K162" s="203"/>
      <c r="L162" s="204"/>
      <c r="M162" s="204"/>
      <c r="N162" s="204"/>
      <c r="O162" s="204"/>
      <c r="P162" s="201"/>
    </row>
    <row r="163" spans="1:16" s="210" customFormat="1" ht="15.75" customHeight="1" x14ac:dyDescent="0.2">
      <c r="A163" s="191"/>
      <c r="B163" s="192"/>
      <c r="C163" s="192"/>
      <c r="D163" s="193"/>
      <c r="E163" s="193"/>
      <c r="F163" s="194"/>
      <c r="G163" s="195"/>
      <c r="H163" s="196"/>
      <c r="I163" s="197"/>
      <c r="J163" s="202"/>
      <c r="K163" s="203"/>
      <c r="L163" s="204"/>
      <c r="M163" s="204"/>
      <c r="N163" s="204"/>
      <c r="O163" s="204"/>
      <c r="P163" s="201"/>
    </row>
    <row r="164" spans="1:16" s="210" customFormat="1" ht="15.75" customHeight="1" x14ac:dyDescent="0.2">
      <c r="A164" s="191"/>
      <c r="B164" s="192"/>
      <c r="C164" s="192"/>
      <c r="D164" s="193"/>
      <c r="E164" s="193"/>
      <c r="F164" s="194"/>
      <c r="G164" s="195"/>
      <c r="H164" s="196"/>
      <c r="I164" s="197"/>
      <c r="J164" s="202"/>
      <c r="K164" s="203"/>
      <c r="L164" s="204"/>
      <c r="M164" s="204"/>
      <c r="N164" s="204"/>
      <c r="O164" s="204"/>
      <c r="P164" s="201"/>
    </row>
    <row r="165" spans="1:16" s="210" customFormat="1" ht="15.75" customHeight="1" x14ac:dyDescent="0.2">
      <c r="A165" s="191"/>
      <c r="B165" s="192"/>
      <c r="C165" s="192"/>
      <c r="D165" s="193"/>
      <c r="E165" s="193"/>
      <c r="F165" s="194"/>
      <c r="G165" s="195"/>
      <c r="H165" s="196"/>
      <c r="I165" s="197"/>
      <c r="J165" s="202"/>
      <c r="K165" s="203"/>
      <c r="L165" s="204"/>
      <c r="M165" s="204"/>
      <c r="N165" s="204"/>
      <c r="O165" s="204"/>
      <c r="P165" s="201"/>
    </row>
    <row r="166" spans="1:16" s="210" customFormat="1" ht="15.75" customHeight="1" x14ac:dyDescent="0.2">
      <c r="A166" s="191"/>
      <c r="B166" s="192"/>
      <c r="C166" s="192"/>
      <c r="D166" s="193"/>
      <c r="E166" s="193"/>
      <c r="F166" s="194"/>
      <c r="G166" s="195"/>
      <c r="H166" s="196"/>
      <c r="I166" s="197"/>
      <c r="J166" s="202"/>
      <c r="K166" s="203"/>
      <c r="L166" s="204"/>
      <c r="M166" s="204"/>
      <c r="N166" s="204"/>
      <c r="O166" s="204"/>
      <c r="P166" s="201"/>
    </row>
    <row r="167" spans="1:16" s="210" customFormat="1" ht="15.75" customHeight="1" x14ac:dyDescent="0.2">
      <c r="A167" s="191"/>
      <c r="B167" s="192"/>
      <c r="C167" s="192"/>
      <c r="D167" s="193"/>
      <c r="E167" s="193"/>
      <c r="F167" s="194"/>
      <c r="G167" s="195"/>
      <c r="H167" s="196"/>
      <c r="I167" s="197"/>
      <c r="J167" s="202"/>
      <c r="K167" s="203"/>
      <c r="L167" s="204"/>
      <c r="M167" s="204"/>
      <c r="N167" s="204"/>
      <c r="O167" s="204"/>
      <c r="P167" s="201"/>
    </row>
    <row r="168" spans="1:16" s="210" customFormat="1" ht="15.75" customHeight="1" x14ac:dyDescent="0.2">
      <c r="A168" s="191"/>
      <c r="B168" s="192"/>
      <c r="C168" s="192"/>
      <c r="D168" s="193"/>
      <c r="E168" s="193"/>
      <c r="F168" s="194"/>
      <c r="G168" s="195"/>
      <c r="H168" s="196"/>
      <c r="I168" s="197"/>
      <c r="J168" s="202"/>
      <c r="K168" s="203"/>
      <c r="L168" s="204"/>
      <c r="M168" s="204"/>
      <c r="N168" s="204"/>
      <c r="O168" s="204"/>
      <c r="P168" s="201"/>
    </row>
    <row r="169" spans="1:16" s="210" customFormat="1" ht="15.75" customHeight="1" x14ac:dyDescent="0.2">
      <c r="A169" s="191"/>
      <c r="B169" s="192"/>
      <c r="C169" s="192"/>
      <c r="D169" s="193"/>
      <c r="E169" s="193"/>
      <c r="F169" s="194"/>
      <c r="G169" s="195"/>
      <c r="H169" s="196"/>
      <c r="I169" s="197"/>
      <c r="J169" s="202"/>
      <c r="K169" s="203"/>
      <c r="L169" s="204"/>
      <c r="M169" s="204"/>
      <c r="N169" s="204"/>
      <c r="O169" s="204"/>
      <c r="P169" s="201"/>
    </row>
    <row r="170" spans="1:16" s="210" customFormat="1" ht="15.75" customHeight="1" x14ac:dyDescent="0.2">
      <c r="A170" s="191"/>
      <c r="B170" s="192"/>
      <c r="C170" s="192"/>
      <c r="D170" s="193"/>
      <c r="E170" s="193"/>
      <c r="F170" s="194"/>
      <c r="G170" s="195"/>
      <c r="H170" s="196"/>
      <c r="I170" s="197"/>
      <c r="J170" s="202"/>
      <c r="K170" s="203"/>
      <c r="L170" s="204"/>
      <c r="M170" s="204"/>
      <c r="N170" s="204"/>
      <c r="O170" s="204"/>
      <c r="P170" s="201"/>
    </row>
    <row r="171" spans="1:16" s="210" customFormat="1" ht="15.75" customHeight="1" x14ac:dyDescent="0.2">
      <c r="A171" s="191"/>
      <c r="B171" s="192"/>
      <c r="C171" s="192"/>
      <c r="D171" s="193"/>
      <c r="E171" s="193"/>
      <c r="F171" s="194"/>
      <c r="G171" s="195"/>
      <c r="H171" s="196"/>
      <c r="I171" s="197"/>
      <c r="J171" s="202"/>
      <c r="K171" s="203"/>
      <c r="L171" s="204"/>
      <c r="M171" s="204"/>
      <c r="N171" s="204"/>
      <c r="O171" s="204"/>
      <c r="P171" s="201"/>
    </row>
    <row r="172" spans="1:16" s="210" customFormat="1" ht="15.75" customHeight="1" x14ac:dyDescent="0.2">
      <c r="A172" s="191"/>
      <c r="B172" s="192"/>
      <c r="C172" s="192"/>
      <c r="D172" s="193"/>
      <c r="E172" s="193"/>
      <c r="F172" s="194"/>
      <c r="G172" s="195"/>
      <c r="H172" s="196"/>
      <c r="I172" s="197"/>
      <c r="J172" s="202"/>
      <c r="K172" s="203"/>
      <c r="L172" s="204"/>
      <c r="M172" s="204"/>
      <c r="N172" s="204"/>
      <c r="O172" s="204"/>
      <c r="P172" s="201"/>
    </row>
    <row r="173" spans="1:16" s="210" customFormat="1" ht="15.75" customHeight="1" x14ac:dyDescent="0.2">
      <c r="A173" s="191"/>
      <c r="B173" s="192"/>
      <c r="C173" s="192"/>
      <c r="D173" s="193"/>
      <c r="E173" s="193"/>
      <c r="F173" s="194"/>
      <c r="G173" s="195"/>
      <c r="H173" s="196"/>
      <c r="I173" s="197"/>
      <c r="J173" s="202"/>
      <c r="K173" s="203"/>
      <c r="L173" s="204"/>
      <c r="M173" s="204"/>
      <c r="N173" s="204"/>
      <c r="O173" s="204"/>
      <c r="P173" s="201"/>
    </row>
    <row r="174" spans="1:16" s="210" customFormat="1" ht="15.75" customHeight="1" x14ac:dyDescent="0.2">
      <c r="A174" s="191"/>
      <c r="B174" s="192"/>
      <c r="C174" s="192"/>
      <c r="D174" s="193"/>
      <c r="E174" s="193"/>
      <c r="F174" s="194"/>
      <c r="G174" s="195"/>
      <c r="H174" s="196"/>
      <c r="I174" s="197"/>
      <c r="J174" s="202"/>
      <c r="K174" s="203"/>
      <c r="L174" s="204"/>
      <c r="M174" s="204"/>
      <c r="N174" s="204"/>
      <c r="O174" s="204"/>
      <c r="P174" s="201"/>
    </row>
    <row r="175" spans="1:16" s="210" customFormat="1" ht="15.75" customHeight="1" x14ac:dyDescent="0.2">
      <c r="A175" s="191"/>
      <c r="B175" s="192"/>
      <c r="C175" s="192"/>
      <c r="D175" s="193"/>
      <c r="E175" s="193"/>
      <c r="F175" s="194"/>
      <c r="G175" s="195"/>
      <c r="H175" s="196"/>
      <c r="I175" s="197"/>
      <c r="J175" s="202"/>
      <c r="K175" s="203"/>
      <c r="L175" s="204"/>
      <c r="M175" s="204"/>
      <c r="N175" s="204"/>
      <c r="O175" s="204"/>
      <c r="P175" s="201"/>
    </row>
    <row r="176" spans="1:16" s="210" customFormat="1" ht="15.75" customHeight="1" x14ac:dyDescent="0.2">
      <c r="A176" s="191"/>
      <c r="B176" s="192"/>
      <c r="C176" s="192"/>
      <c r="D176" s="193"/>
      <c r="E176" s="193"/>
      <c r="F176" s="194"/>
      <c r="G176" s="195"/>
      <c r="H176" s="196"/>
      <c r="I176" s="197"/>
      <c r="J176" s="202"/>
      <c r="K176" s="203"/>
      <c r="L176" s="204"/>
      <c r="M176" s="204"/>
      <c r="N176" s="204"/>
      <c r="O176" s="204"/>
      <c r="P176" s="201"/>
    </row>
    <row r="177" spans="1:16" s="210" customFormat="1" ht="15.75" customHeight="1" x14ac:dyDescent="0.2">
      <c r="A177" s="191"/>
      <c r="B177" s="192"/>
      <c r="C177" s="192"/>
      <c r="D177" s="193"/>
      <c r="E177" s="193"/>
      <c r="F177" s="194"/>
      <c r="G177" s="195"/>
      <c r="H177" s="196"/>
      <c r="I177" s="197"/>
      <c r="J177" s="202"/>
      <c r="K177" s="203"/>
      <c r="L177" s="204"/>
      <c r="M177" s="204"/>
      <c r="N177" s="204"/>
      <c r="O177" s="204"/>
      <c r="P177" s="201"/>
    </row>
    <row r="178" spans="1:16" s="210" customFormat="1" ht="15.75" customHeight="1" x14ac:dyDescent="0.2">
      <c r="A178" s="191"/>
      <c r="B178" s="192"/>
      <c r="C178" s="192"/>
      <c r="D178" s="193"/>
      <c r="E178" s="193"/>
      <c r="F178" s="194"/>
      <c r="G178" s="195"/>
      <c r="H178" s="196"/>
      <c r="I178" s="197"/>
      <c r="J178" s="202"/>
      <c r="K178" s="203"/>
      <c r="L178" s="204"/>
      <c r="M178" s="204"/>
      <c r="N178" s="204"/>
      <c r="O178" s="204"/>
      <c r="P178" s="201"/>
    </row>
    <row r="179" spans="1:16" s="210" customFormat="1" ht="15.75" customHeight="1" x14ac:dyDescent="0.2">
      <c r="A179" s="191"/>
      <c r="B179" s="192"/>
      <c r="C179" s="192"/>
      <c r="D179" s="193"/>
      <c r="E179" s="193"/>
      <c r="F179" s="194"/>
      <c r="G179" s="195"/>
      <c r="H179" s="196"/>
      <c r="I179" s="197"/>
      <c r="J179" s="202"/>
      <c r="K179" s="203"/>
      <c r="L179" s="204"/>
      <c r="M179" s="204"/>
      <c r="N179" s="204"/>
      <c r="O179" s="204"/>
      <c r="P179" s="201"/>
    </row>
    <row r="180" spans="1:16" s="210" customFormat="1" ht="15.75" customHeight="1" x14ac:dyDescent="0.2">
      <c r="A180" s="191"/>
      <c r="B180" s="192"/>
      <c r="C180" s="192"/>
      <c r="D180" s="193"/>
      <c r="E180" s="193"/>
      <c r="F180" s="194"/>
      <c r="G180" s="195"/>
      <c r="H180" s="196"/>
      <c r="I180" s="197"/>
      <c r="J180" s="202"/>
      <c r="K180" s="203"/>
      <c r="L180" s="204"/>
      <c r="M180" s="204"/>
      <c r="N180" s="204"/>
      <c r="O180" s="204"/>
      <c r="P180" s="201"/>
    </row>
    <row r="181" spans="1:16" s="210" customFormat="1" ht="15.75" customHeight="1" x14ac:dyDescent="0.2">
      <c r="A181" s="191"/>
      <c r="B181" s="192"/>
      <c r="C181" s="192"/>
      <c r="D181" s="193"/>
      <c r="E181" s="193"/>
      <c r="F181" s="194"/>
      <c r="G181" s="195"/>
      <c r="H181" s="196"/>
      <c r="I181" s="197"/>
      <c r="J181" s="202"/>
      <c r="K181" s="203"/>
      <c r="L181" s="204"/>
      <c r="M181" s="204"/>
      <c r="N181" s="204"/>
      <c r="O181" s="204"/>
      <c r="P181" s="201"/>
    </row>
    <row r="182" spans="1:16" s="210" customFormat="1" ht="15.75" customHeight="1" x14ac:dyDescent="0.2">
      <c r="A182" s="191"/>
      <c r="B182" s="192"/>
      <c r="C182" s="192"/>
      <c r="D182" s="193"/>
      <c r="E182" s="193"/>
      <c r="F182" s="194"/>
      <c r="G182" s="195"/>
      <c r="H182" s="196"/>
      <c r="I182" s="197"/>
      <c r="J182" s="202"/>
      <c r="K182" s="203"/>
      <c r="L182" s="204"/>
      <c r="M182" s="204"/>
      <c r="N182" s="204"/>
      <c r="O182" s="204"/>
      <c r="P182" s="201"/>
    </row>
    <row r="183" spans="1:16" s="210" customFormat="1" ht="15.75" customHeight="1" x14ac:dyDescent="0.2">
      <c r="A183" s="191"/>
      <c r="B183" s="192"/>
      <c r="C183" s="192"/>
      <c r="D183" s="193"/>
      <c r="E183" s="193"/>
      <c r="F183" s="194"/>
      <c r="G183" s="195"/>
      <c r="H183" s="196"/>
      <c r="I183" s="197"/>
      <c r="J183" s="202"/>
      <c r="K183" s="203"/>
      <c r="L183" s="204"/>
      <c r="M183" s="204"/>
      <c r="N183" s="204"/>
      <c r="O183" s="204"/>
      <c r="P183" s="201"/>
    </row>
    <row r="184" spans="1:16" s="210" customFormat="1" ht="15.75" customHeight="1" x14ac:dyDescent="0.2">
      <c r="A184" s="191"/>
      <c r="B184" s="192"/>
      <c r="C184" s="192"/>
      <c r="D184" s="193"/>
      <c r="E184" s="193"/>
      <c r="F184" s="194"/>
      <c r="G184" s="195"/>
      <c r="H184" s="196"/>
      <c r="I184" s="197"/>
      <c r="J184" s="202"/>
      <c r="K184" s="203"/>
      <c r="L184" s="204"/>
      <c r="M184" s="204"/>
      <c r="N184" s="204"/>
      <c r="O184" s="204"/>
      <c r="P184" s="201"/>
    </row>
    <row r="185" spans="1:16" s="210" customFormat="1" ht="15.75" customHeight="1" x14ac:dyDescent="0.2">
      <c r="A185" s="191"/>
      <c r="B185" s="192"/>
      <c r="C185" s="192"/>
      <c r="D185" s="193"/>
      <c r="E185" s="193"/>
      <c r="F185" s="194"/>
      <c r="G185" s="195"/>
      <c r="H185" s="196"/>
      <c r="I185" s="197"/>
      <c r="J185" s="202"/>
      <c r="K185" s="203"/>
      <c r="L185" s="204"/>
      <c r="M185" s="204"/>
      <c r="N185" s="204"/>
      <c r="O185" s="204"/>
      <c r="P185" s="201"/>
    </row>
    <row r="186" spans="1:16" s="210" customFormat="1" ht="15.75" customHeight="1" x14ac:dyDescent="0.2">
      <c r="A186" s="191"/>
      <c r="B186" s="192"/>
      <c r="C186" s="192"/>
      <c r="D186" s="193"/>
      <c r="E186" s="193"/>
      <c r="F186" s="194"/>
      <c r="G186" s="195"/>
      <c r="H186" s="196"/>
      <c r="I186" s="197"/>
      <c r="J186" s="202"/>
      <c r="K186" s="203"/>
      <c r="L186" s="204"/>
      <c r="M186" s="204"/>
      <c r="N186" s="204"/>
      <c r="O186" s="204"/>
      <c r="P186" s="201"/>
    </row>
    <row r="187" spans="1:16" s="210" customFormat="1" ht="15.75" customHeight="1" x14ac:dyDescent="0.2">
      <c r="A187" s="191"/>
      <c r="B187" s="192"/>
      <c r="C187" s="192"/>
      <c r="D187" s="193"/>
      <c r="E187" s="193"/>
      <c r="F187" s="194"/>
      <c r="G187" s="195"/>
      <c r="H187" s="196"/>
      <c r="I187" s="197"/>
      <c r="J187" s="202"/>
      <c r="K187" s="203"/>
      <c r="L187" s="204"/>
      <c r="M187" s="204"/>
      <c r="N187" s="204"/>
      <c r="O187" s="204"/>
      <c r="P187" s="201"/>
    </row>
    <row r="188" spans="1:16" s="210" customFormat="1" ht="15.75" customHeight="1" x14ac:dyDescent="0.2">
      <c r="A188" s="191"/>
      <c r="B188" s="192"/>
      <c r="C188" s="192"/>
      <c r="D188" s="193"/>
      <c r="E188" s="193"/>
      <c r="F188" s="194"/>
      <c r="G188" s="195"/>
      <c r="H188" s="196"/>
      <c r="I188" s="197"/>
      <c r="J188" s="202"/>
      <c r="K188" s="203"/>
      <c r="L188" s="204"/>
      <c r="M188" s="204"/>
      <c r="N188" s="204"/>
      <c r="O188" s="204"/>
      <c r="P188" s="201"/>
    </row>
    <row r="189" spans="1:16" s="210" customFormat="1" ht="15.75" customHeight="1" x14ac:dyDescent="0.2">
      <c r="A189" s="191"/>
      <c r="B189" s="192"/>
      <c r="C189" s="192"/>
      <c r="D189" s="193"/>
      <c r="E189" s="193"/>
      <c r="F189" s="194"/>
      <c r="G189" s="195"/>
      <c r="H189" s="196"/>
      <c r="I189" s="197"/>
      <c r="J189" s="202"/>
      <c r="K189" s="203"/>
      <c r="L189" s="204"/>
      <c r="M189" s="204"/>
      <c r="N189" s="204"/>
      <c r="O189" s="204"/>
      <c r="P189" s="201"/>
    </row>
    <row r="190" spans="1:16" s="210" customFormat="1" ht="15.75" customHeight="1" x14ac:dyDescent="0.2">
      <c r="A190" s="191"/>
      <c r="B190" s="192"/>
      <c r="C190" s="192"/>
      <c r="D190" s="193"/>
      <c r="E190" s="193"/>
      <c r="F190" s="194"/>
      <c r="G190" s="195"/>
      <c r="H190" s="196"/>
      <c r="I190" s="197"/>
      <c r="J190" s="202"/>
      <c r="K190" s="203"/>
      <c r="L190" s="204"/>
      <c r="M190" s="204"/>
      <c r="N190" s="204"/>
      <c r="O190" s="204"/>
      <c r="P190" s="201"/>
    </row>
    <row r="191" spans="1:16" s="210" customFormat="1" ht="15.75" customHeight="1" x14ac:dyDescent="0.2">
      <c r="A191" s="191"/>
      <c r="B191" s="192"/>
      <c r="C191" s="192"/>
      <c r="D191" s="193"/>
      <c r="E191" s="193"/>
      <c r="F191" s="194"/>
      <c r="G191" s="195"/>
      <c r="H191" s="196"/>
      <c r="I191" s="197"/>
      <c r="J191" s="202"/>
      <c r="K191" s="203"/>
      <c r="L191" s="204"/>
      <c r="M191" s="204"/>
      <c r="N191" s="204"/>
      <c r="O191" s="204"/>
      <c r="P191" s="201"/>
    </row>
    <row r="192" spans="1:16" s="210" customFormat="1" ht="15.75" customHeight="1" x14ac:dyDescent="0.2">
      <c r="A192" s="191"/>
      <c r="B192" s="192"/>
      <c r="C192" s="192"/>
      <c r="D192" s="193"/>
      <c r="E192" s="193"/>
      <c r="F192" s="194"/>
      <c r="G192" s="195"/>
      <c r="H192" s="196"/>
      <c r="I192" s="197"/>
      <c r="J192" s="202"/>
      <c r="K192" s="203"/>
      <c r="L192" s="204"/>
      <c r="M192" s="204"/>
      <c r="N192" s="204"/>
      <c r="O192" s="204"/>
      <c r="P192" s="201"/>
    </row>
    <row r="193" spans="1:16" s="210" customFormat="1" ht="15.75" customHeight="1" x14ac:dyDescent="0.2">
      <c r="A193" s="191"/>
      <c r="B193" s="192"/>
      <c r="C193" s="192"/>
      <c r="D193" s="193"/>
      <c r="E193" s="193"/>
      <c r="F193" s="194"/>
      <c r="G193" s="195"/>
      <c r="H193" s="196"/>
      <c r="I193" s="197"/>
      <c r="J193" s="202"/>
      <c r="K193" s="203"/>
      <c r="L193" s="204"/>
      <c r="M193" s="204"/>
      <c r="N193" s="204"/>
      <c r="O193" s="204"/>
      <c r="P193" s="201"/>
    </row>
    <row r="194" spans="1:16" s="210" customFormat="1" ht="15.75" customHeight="1" x14ac:dyDescent="0.2">
      <c r="A194" s="191"/>
      <c r="B194" s="192"/>
      <c r="C194" s="192"/>
      <c r="D194" s="193"/>
      <c r="E194" s="193"/>
      <c r="F194" s="194"/>
      <c r="G194" s="195"/>
      <c r="H194" s="196"/>
      <c r="I194" s="197"/>
      <c r="J194" s="202"/>
      <c r="K194" s="203"/>
      <c r="L194" s="204"/>
      <c r="M194" s="204"/>
      <c r="N194" s="204"/>
      <c r="O194" s="204"/>
      <c r="P194" s="201"/>
    </row>
    <row r="195" spans="1:16" s="210" customFormat="1" ht="15.75" customHeight="1" x14ac:dyDescent="0.2">
      <c r="A195" s="191"/>
      <c r="B195" s="192"/>
      <c r="C195" s="192"/>
      <c r="D195" s="193"/>
      <c r="E195" s="193"/>
      <c r="F195" s="194"/>
      <c r="G195" s="195"/>
      <c r="H195" s="196"/>
      <c r="I195" s="197"/>
      <c r="J195" s="202"/>
      <c r="K195" s="203"/>
      <c r="L195" s="204"/>
      <c r="M195" s="204"/>
      <c r="N195" s="204"/>
      <c r="O195" s="204"/>
      <c r="P195" s="201"/>
    </row>
    <row r="196" spans="1:16" s="210" customFormat="1" ht="15.75" customHeight="1" x14ac:dyDescent="0.2">
      <c r="A196" s="191"/>
      <c r="B196" s="192"/>
      <c r="C196" s="192"/>
      <c r="D196" s="193"/>
      <c r="E196" s="193"/>
      <c r="F196" s="194"/>
      <c r="G196" s="195"/>
      <c r="H196" s="196"/>
      <c r="I196" s="197"/>
      <c r="J196" s="202"/>
      <c r="K196" s="203"/>
      <c r="L196" s="204"/>
      <c r="M196" s="204"/>
      <c r="N196" s="204"/>
      <c r="O196" s="204"/>
      <c r="P196" s="201"/>
    </row>
    <row r="197" spans="1:16" s="210" customFormat="1" ht="15.75" customHeight="1" x14ac:dyDescent="0.2">
      <c r="A197" s="191"/>
      <c r="B197" s="192"/>
      <c r="C197" s="192"/>
      <c r="D197" s="193"/>
      <c r="E197" s="193"/>
      <c r="F197" s="194"/>
      <c r="G197" s="195"/>
      <c r="H197" s="196"/>
      <c r="I197" s="197"/>
      <c r="J197" s="202"/>
      <c r="K197" s="203"/>
      <c r="L197" s="204"/>
      <c r="M197" s="204"/>
      <c r="N197" s="204"/>
      <c r="O197" s="204"/>
      <c r="P197" s="201"/>
    </row>
    <row r="198" spans="1:16" s="210" customFormat="1" ht="15.75" customHeight="1" x14ac:dyDescent="0.2">
      <c r="A198" s="191"/>
      <c r="B198" s="192"/>
      <c r="C198" s="192"/>
      <c r="D198" s="193"/>
      <c r="E198" s="193"/>
      <c r="F198" s="194"/>
      <c r="G198" s="195"/>
      <c r="H198" s="196"/>
      <c r="I198" s="197"/>
      <c r="J198" s="202"/>
      <c r="K198" s="203"/>
      <c r="L198" s="204"/>
      <c r="M198" s="204"/>
      <c r="N198" s="204"/>
      <c r="O198" s="204"/>
      <c r="P198" s="201"/>
    </row>
    <row r="199" spans="1:16" s="210" customFormat="1" ht="15.75" customHeight="1" x14ac:dyDescent="0.2">
      <c r="A199" s="191"/>
      <c r="B199" s="192"/>
      <c r="C199" s="192"/>
      <c r="D199" s="193"/>
      <c r="E199" s="193"/>
      <c r="F199" s="194"/>
      <c r="G199" s="195"/>
      <c r="H199" s="196"/>
      <c r="I199" s="197"/>
      <c r="J199" s="202"/>
      <c r="K199" s="203"/>
      <c r="L199" s="204"/>
      <c r="M199" s="204"/>
      <c r="N199" s="204"/>
      <c r="O199" s="204"/>
      <c r="P199" s="201"/>
    </row>
    <row r="200" spans="1:16" s="210" customFormat="1" ht="15.75" customHeight="1" x14ac:dyDescent="0.2">
      <c r="A200" s="191"/>
      <c r="B200" s="192"/>
      <c r="C200" s="192"/>
      <c r="D200" s="193"/>
      <c r="E200" s="193"/>
      <c r="F200" s="194"/>
      <c r="G200" s="195"/>
      <c r="H200" s="196"/>
      <c r="I200" s="197"/>
      <c r="J200" s="202"/>
      <c r="K200" s="203"/>
      <c r="L200" s="204"/>
      <c r="M200" s="204"/>
      <c r="N200" s="204"/>
      <c r="O200" s="204"/>
      <c r="P200" s="201"/>
    </row>
    <row r="201" spans="1:16" s="210" customFormat="1" ht="15.75" customHeight="1" x14ac:dyDescent="0.2">
      <c r="A201" s="191"/>
      <c r="B201" s="192"/>
      <c r="C201" s="192"/>
      <c r="D201" s="193"/>
      <c r="E201" s="193"/>
      <c r="F201" s="194"/>
      <c r="G201" s="195"/>
      <c r="H201" s="196"/>
      <c r="I201" s="197"/>
      <c r="J201" s="202"/>
      <c r="K201" s="203"/>
      <c r="L201" s="204"/>
      <c r="M201" s="204"/>
      <c r="N201" s="204"/>
      <c r="O201" s="204"/>
      <c r="P201" s="201"/>
    </row>
    <row r="202" spans="1:16" s="210" customFormat="1" ht="15.75" customHeight="1" x14ac:dyDescent="0.2">
      <c r="A202" s="191"/>
      <c r="B202" s="192"/>
      <c r="C202" s="192"/>
      <c r="D202" s="193"/>
      <c r="E202" s="193"/>
      <c r="F202" s="194"/>
      <c r="G202" s="195"/>
      <c r="H202" s="196"/>
      <c r="I202" s="197"/>
      <c r="J202" s="202"/>
      <c r="K202" s="203"/>
      <c r="L202" s="204"/>
      <c r="M202" s="204"/>
      <c r="N202" s="204"/>
      <c r="O202" s="204"/>
      <c r="P202" s="201"/>
    </row>
    <row r="203" spans="1:16" s="210" customFormat="1" ht="15.75" customHeight="1" x14ac:dyDescent="0.2">
      <c r="A203" s="191"/>
      <c r="B203" s="192"/>
      <c r="C203" s="192"/>
      <c r="D203" s="193"/>
      <c r="E203" s="193"/>
      <c r="F203" s="194"/>
      <c r="G203" s="195"/>
      <c r="H203" s="196"/>
      <c r="I203" s="197"/>
      <c r="J203" s="202"/>
      <c r="K203" s="203"/>
      <c r="L203" s="204"/>
      <c r="M203" s="204"/>
      <c r="N203" s="204"/>
      <c r="O203" s="204"/>
      <c r="P203" s="201"/>
    </row>
    <row r="204" spans="1:16" s="210" customFormat="1" ht="15.75" customHeight="1" x14ac:dyDescent="0.2">
      <c r="A204" s="191"/>
      <c r="B204" s="192"/>
      <c r="C204" s="192"/>
      <c r="D204" s="193"/>
      <c r="E204" s="193"/>
      <c r="F204" s="194"/>
      <c r="G204" s="195"/>
      <c r="H204" s="196"/>
      <c r="I204" s="197"/>
      <c r="J204" s="202"/>
      <c r="K204" s="203"/>
      <c r="L204" s="204"/>
      <c r="M204" s="204"/>
      <c r="N204" s="204"/>
      <c r="O204" s="204"/>
      <c r="P204" s="201"/>
    </row>
    <row r="205" spans="1:16" s="210" customFormat="1" ht="15.75" customHeight="1" x14ac:dyDescent="0.2">
      <c r="A205" s="191"/>
      <c r="B205" s="192"/>
      <c r="C205" s="192"/>
      <c r="D205" s="193"/>
      <c r="E205" s="193"/>
      <c r="F205" s="194"/>
      <c r="G205" s="195"/>
      <c r="H205" s="196"/>
      <c r="I205" s="197"/>
      <c r="J205" s="202"/>
      <c r="K205" s="203"/>
      <c r="L205" s="204"/>
      <c r="M205" s="204"/>
      <c r="N205" s="204"/>
      <c r="O205" s="204"/>
      <c r="P205" s="201"/>
    </row>
    <row r="206" spans="1:16" s="210" customFormat="1" ht="15.75" customHeight="1" x14ac:dyDescent="0.2">
      <c r="A206" s="191"/>
      <c r="B206" s="192"/>
      <c r="C206" s="192"/>
      <c r="D206" s="193"/>
      <c r="E206" s="193"/>
      <c r="F206" s="194"/>
      <c r="G206" s="195"/>
      <c r="H206" s="196"/>
      <c r="I206" s="197"/>
      <c r="J206" s="202"/>
      <c r="K206" s="203"/>
      <c r="L206" s="204"/>
      <c r="M206" s="204"/>
      <c r="N206" s="204"/>
      <c r="O206" s="204"/>
      <c r="P206" s="201"/>
    </row>
    <row r="207" spans="1:16" s="210" customFormat="1" ht="15.75" customHeight="1" x14ac:dyDescent="0.2">
      <c r="A207" s="191"/>
      <c r="B207" s="192"/>
      <c r="C207" s="192"/>
      <c r="D207" s="193"/>
      <c r="E207" s="193"/>
      <c r="F207" s="194"/>
      <c r="G207" s="195"/>
      <c r="H207" s="196"/>
      <c r="I207" s="197"/>
      <c r="J207" s="202"/>
      <c r="K207" s="203"/>
      <c r="L207" s="204"/>
      <c r="M207" s="204"/>
      <c r="N207" s="204"/>
      <c r="O207" s="204"/>
      <c r="P207" s="201"/>
    </row>
    <row r="208" spans="1:16" s="210" customFormat="1" ht="15.75" customHeight="1" x14ac:dyDescent="0.2">
      <c r="A208" s="191"/>
      <c r="B208" s="192"/>
      <c r="C208" s="192"/>
      <c r="D208" s="193"/>
      <c r="E208" s="193"/>
      <c r="F208" s="194"/>
      <c r="G208" s="195"/>
      <c r="H208" s="196"/>
      <c r="I208" s="197"/>
      <c r="J208" s="202"/>
      <c r="K208" s="203"/>
      <c r="L208" s="204"/>
      <c r="M208" s="204"/>
      <c r="N208" s="204"/>
      <c r="O208" s="204"/>
      <c r="P208" s="201"/>
    </row>
    <row r="209" spans="1:16" s="210" customFormat="1" ht="15.75" customHeight="1" x14ac:dyDescent="0.2">
      <c r="A209" s="191"/>
      <c r="B209" s="192"/>
      <c r="C209" s="192"/>
      <c r="D209" s="193"/>
      <c r="E209" s="193"/>
      <c r="F209" s="194"/>
      <c r="G209" s="195"/>
      <c r="H209" s="196"/>
      <c r="I209" s="197"/>
      <c r="J209" s="202"/>
      <c r="K209" s="203"/>
      <c r="L209" s="204"/>
      <c r="M209" s="204"/>
      <c r="N209" s="204"/>
      <c r="O209" s="204"/>
      <c r="P209" s="201"/>
    </row>
    <row r="210" spans="1:16" s="210" customFormat="1" ht="15.75" customHeight="1" x14ac:dyDescent="0.2">
      <c r="A210" s="191"/>
      <c r="B210" s="192"/>
      <c r="C210" s="192"/>
      <c r="D210" s="193"/>
      <c r="E210" s="193"/>
      <c r="F210" s="194"/>
      <c r="G210" s="195"/>
      <c r="H210" s="196"/>
      <c r="I210" s="197"/>
      <c r="J210" s="202"/>
      <c r="K210" s="203"/>
      <c r="L210" s="204"/>
      <c r="M210" s="204"/>
      <c r="N210" s="204"/>
      <c r="O210" s="204"/>
      <c r="P210" s="201"/>
    </row>
    <row r="211" spans="1:16" s="210" customFormat="1" ht="15.75" customHeight="1" x14ac:dyDescent="0.2">
      <c r="A211" s="191"/>
      <c r="B211" s="192"/>
      <c r="C211" s="192"/>
      <c r="D211" s="193"/>
      <c r="E211" s="193"/>
      <c r="F211" s="194"/>
      <c r="G211" s="195"/>
      <c r="H211" s="196"/>
      <c r="I211" s="197"/>
      <c r="J211" s="202"/>
      <c r="K211" s="203"/>
      <c r="L211" s="204"/>
      <c r="M211" s="204"/>
      <c r="N211" s="204"/>
      <c r="O211" s="204"/>
      <c r="P211" s="201"/>
    </row>
    <row r="212" spans="1:16" s="210" customFormat="1" ht="15.75" customHeight="1" x14ac:dyDescent="0.2">
      <c r="A212" s="191"/>
      <c r="B212" s="192"/>
      <c r="C212" s="192"/>
      <c r="D212" s="193"/>
      <c r="E212" s="193"/>
      <c r="F212" s="194"/>
      <c r="G212" s="195"/>
      <c r="H212" s="196"/>
      <c r="I212" s="197"/>
      <c r="J212" s="202"/>
      <c r="K212" s="203"/>
      <c r="L212" s="204"/>
      <c r="M212" s="204"/>
      <c r="N212" s="204"/>
      <c r="O212" s="204"/>
      <c r="P212" s="201"/>
    </row>
    <row r="213" spans="1:16" s="210" customFormat="1" ht="15.75" customHeight="1" x14ac:dyDescent="0.2">
      <c r="A213" s="191"/>
      <c r="B213" s="192"/>
      <c r="C213" s="192"/>
      <c r="D213" s="193"/>
      <c r="E213" s="193"/>
      <c r="F213" s="194"/>
      <c r="G213" s="195"/>
      <c r="H213" s="196"/>
      <c r="I213" s="197"/>
      <c r="J213" s="202"/>
      <c r="K213" s="203"/>
      <c r="L213" s="204"/>
      <c r="M213" s="204"/>
      <c r="N213" s="204"/>
      <c r="O213" s="204"/>
      <c r="P213" s="201"/>
    </row>
    <row r="214" spans="1:16" s="210" customFormat="1" ht="15.75" customHeight="1" x14ac:dyDescent="0.2">
      <c r="A214" s="191"/>
      <c r="B214" s="192"/>
      <c r="C214" s="192"/>
      <c r="D214" s="193"/>
      <c r="E214" s="193"/>
      <c r="F214" s="194"/>
      <c r="G214" s="195"/>
      <c r="H214" s="196"/>
      <c r="I214" s="197"/>
      <c r="J214" s="202"/>
      <c r="K214" s="203"/>
      <c r="L214" s="204"/>
      <c r="M214" s="204"/>
      <c r="N214" s="204"/>
      <c r="O214" s="204"/>
      <c r="P214" s="201"/>
    </row>
    <row r="215" spans="1:16" s="210" customFormat="1" ht="15.75" customHeight="1" x14ac:dyDescent="0.2">
      <c r="A215" s="191"/>
      <c r="B215" s="192"/>
      <c r="C215" s="192"/>
      <c r="D215" s="193"/>
      <c r="E215" s="193"/>
      <c r="F215" s="194"/>
      <c r="G215" s="195"/>
      <c r="H215" s="196"/>
      <c r="I215" s="197"/>
      <c r="J215" s="202"/>
      <c r="K215" s="203"/>
      <c r="L215" s="204"/>
      <c r="M215" s="204"/>
      <c r="N215" s="204"/>
      <c r="O215" s="204"/>
      <c r="P215" s="201"/>
    </row>
    <row r="216" spans="1:16" s="210" customFormat="1" ht="15.75" customHeight="1" x14ac:dyDescent="0.2">
      <c r="A216" s="191"/>
      <c r="B216" s="192"/>
      <c r="C216" s="192"/>
      <c r="D216" s="193"/>
      <c r="E216" s="193"/>
      <c r="F216" s="194"/>
      <c r="G216" s="195"/>
      <c r="H216" s="196"/>
      <c r="I216" s="197"/>
      <c r="J216" s="202"/>
      <c r="K216" s="203"/>
      <c r="L216" s="204"/>
      <c r="M216" s="204"/>
      <c r="N216" s="204"/>
      <c r="O216" s="204"/>
      <c r="P216" s="201"/>
    </row>
    <row r="217" spans="1:16" s="210" customFormat="1" ht="15.75" customHeight="1" x14ac:dyDescent="0.2">
      <c r="A217" s="191"/>
      <c r="B217" s="192"/>
      <c r="C217" s="192"/>
      <c r="D217" s="193"/>
      <c r="E217" s="193"/>
      <c r="F217" s="194"/>
      <c r="G217" s="195"/>
      <c r="H217" s="196"/>
      <c r="I217" s="197"/>
      <c r="J217" s="202"/>
      <c r="K217" s="203"/>
      <c r="L217" s="204"/>
      <c r="M217" s="204"/>
      <c r="N217" s="204"/>
      <c r="O217" s="204"/>
      <c r="P217" s="201"/>
    </row>
    <row r="218" spans="1:16" s="210" customFormat="1" ht="15.75" customHeight="1" x14ac:dyDescent="0.2">
      <c r="A218" s="191"/>
      <c r="B218" s="192"/>
      <c r="C218" s="192"/>
      <c r="D218" s="193"/>
      <c r="E218" s="193"/>
      <c r="F218" s="194"/>
      <c r="G218" s="195"/>
      <c r="H218" s="196"/>
      <c r="I218" s="197"/>
      <c r="J218" s="202"/>
      <c r="K218" s="203"/>
      <c r="L218" s="204"/>
      <c r="M218" s="204"/>
      <c r="N218" s="204"/>
      <c r="O218" s="204"/>
      <c r="P218" s="201"/>
    </row>
    <row r="219" spans="1:16" s="210" customFormat="1" ht="15.75" customHeight="1" x14ac:dyDescent="0.2">
      <c r="A219" s="191"/>
      <c r="B219" s="192"/>
      <c r="C219" s="192"/>
      <c r="D219" s="193"/>
      <c r="E219" s="193"/>
      <c r="F219" s="194"/>
      <c r="G219" s="195"/>
      <c r="H219" s="196"/>
      <c r="I219" s="197"/>
      <c r="J219" s="202"/>
      <c r="K219" s="203"/>
      <c r="L219" s="204"/>
      <c r="M219" s="204"/>
      <c r="N219" s="204"/>
      <c r="O219" s="204"/>
      <c r="P219" s="201"/>
    </row>
    <row r="220" spans="1:16" s="210" customFormat="1" ht="15.75" customHeight="1" x14ac:dyDescent="0.2">
      <c r="A220" s="191"/>
      <c r="B220" s="192"/>
      <c r="C220" s="192"/>
      <c r="D220" s="193"/>
      <c r="E220" s="193"/>
      <c r="F220" s="194"/>
      <c r="G220" s="195"/>
      <c r="H220" s="196"/>
      <c r="I220" s="197"/>
      <c r="J220" s="202"/>
      <c r="K220" s="203"/>
      <c r="L220" s="204"/>
      <c r="M220" s="204"/>
      <c r="N220" s="204"/>
      <c r="O220" s="204"/>
      <c r="P220" s="201"/>
    </row>
    <row r="221" spans="1:16" s="210" customFormat="1" ht="15.75" customHeight="1" x14ac:dyDescent="0.2">
      <c r="A221" s="191"/>
      <c r="B221" s="192"/>
      <c r="C221" s="192"/>
      <c r="D221" s="193"/>
      <c r="E221" s="193"/>
      <c r="F221" s="194"/>
      <c r="G221" s="195"/>
      <c r="H221" s="196"/>
      <c r="I221" s="197"/>
      <c r="J221" s="202"/>
      <c r="K221" s="203"/>
      <c r="L221" s="204"/>
      <c r="M221" s="204"/>
      <c r="N221" s="204"/>
      <c r="O221" s="204"/>
      <c r="P221" s="201"/>
    </row>
    <row r="222" spans="1:16" s="210" customFormat="1" ht="15.75" customHeight="1" x14ac:dyDescent="0.2">
      <c r="A222" s="191"/>
      <c r="B222" s="192"/>
      <c r="C222" s="192"/>
      <c r="D222" s="193"/>
      <c r="E222" s="193"/>
      <c r="F222" s="194"/>
      <c r="G222" s="195"/>
      <c r="H222" s="196"/>
      <c r="I222" s="197"/>
      <c r="J222" s="202"/>
      <c r="K222" s="203"/>
      <c r="L222" s="204"/>
      <c r="M222" s="204"/>
      <c r="N222" s="204"/>
      <c r="O222" s="204"/>
      <c r="P222" s="201"/>
    </row>
    <row r="223" spans="1:16" s="210" customFormat="1" ht="15.75" customHeight="1" x14ac:dyDescent="0.2">
      <c r="A223" s="191"/>
      <c r="B223" s="192"/>
      <c r="C223" s="192"/>
      <c r="D223" s="193"/>
      <c r="E223" s="193"/>
      <c r="F223" s="194"/>
      <c r="G223" s="195"/>
      <c r="H223" s="196"/>
      <c r="I223" s="197"/>
      <c r="J223" s="202"/>
      <c r="K223" s="203"/>
      <c r="L223" s="204"/>
      <c r="M223" s="204"/>
      <c r="N223" s="204"/>
      <c r="O223" s="204"/>
      <c r="P223" s="201"/>
    </row>
    <row r="224" spans="1:16" s="210" customFormat="1" ht="15.75" customHeight="1" x14ac:dyDescent="0.2">
      <c r="A224" s="191"/>
      <c r="B224" s="192"/>
      <c r="C224" s="192"/>
      <c r="D224" s="193"/>
      <c r="E224" s="193"/>
      <c r="F224" s="194"/>
      <c r="G224" s="195"/>
      <c r="H224" s="196"/>
      <c r="I224" s="197"/>
      <c r="J224" s="202"/>
      <c r="K224" s="203"/>
      <c r="L224" s="204"/>
      <c r="M224" s="204"/>
      <c r="N224" s="204"/>
      <c r="O224" s="204"/>
      <c r="P224" s="201"/>
    </row>
    <row r="225" spans="1:16" s="210" customFormat="1" ht="15.75" customHeight="1" x14ac:dyDescent="0.2">
      <c r="A225" s="191"/>
      <c r="B225" s="192"/>
      <c r="C225" s="192"/>
      <c r="D225" s="193"/>
      <c r="E225" s="193"/>
      <c r="F225" s="194"/>
      <c r="G225" s="195"/>
      <c r="H225" s="196"/>
      <c r="I225" s="197"/>
      <c r="J225" s="202"/>
      <c r="K225" s="203"/>
      <c r="L225" s="204"/>
      <c r="M225" s="204"/>
      <c r="N225" s="204"/>
      <c r="O225" s="204"/>
      <c r="P225" s="201"/>
    </row>
    <row r="226" spans="1:16" s="210" customFormat="1" ht="15.75" customHeight="1" x14ac:dyDescent="0.2">
      <c r="A226" s="191"/>
      <c r="B226" s="192"/>
      <c r="C226" s="192"/>
      <c r="D226" s="193"/>
      <c r="E226" s="193"/>
      <c r="F226" s="194"/>
      <c r="G226" s="195"/>
      <c r="H226" s="196"/>
      <c r="I226" s="197"/>
      <c r="J226" s="202"/>
      <c r="K226" s="203"/>
      <c r="L226" s="204"/>
      <c r="M226" s="204"/>
      <c r="N226" s="204"/>
      <c r="O226" s="204"/>
      <c r="P226" s="201"/>
    </row>
    <row r="227" spans="1:16" s="210" customFormat="1" ht="15.75" customHeight="1" x14ac:dyDescent="0.2">
      <c r="A227" s="191"/>
      <c r="B227" s="192"/>
      <c r="C227" s="192"/>
      <c r="D227" s="193"/>
      <c r="E227" s="193"/>
      <c r="F227" s="194"/>
      <c r="G227" s="195"/>
      <c r="H227" s="196"/>
      <c r="I227" s="197"/>
      <c r="J227" s="202"/>
      <c r="K227" s="203"/>
      <c r="L227" s="204"/>
      <c r="M227" s="204"/>
      <c r="N227" s="204"/>
      <c r="O227" s="204"/>
      <c r="P227" s="201"/>
    </row>
    <row r="228" spans="1:16" s="210" customFormat="1" ht="15.75" customHeight="1" x14ac:dyDescent="0.2">
      <c r="A228" s="191"/>
      <c r="B228" s="192"/>
      <c r="C228" s="192"/>
      <c r="D228" s="193"/>
      <c r="E228" s="193"/>
      <c r="F228" s="194"/>
      <c r="G228" s="195"/>
      <c r="H228" s="196"/>
      <c r="I228" s="197"/>
      <c r="J228" s="202"/>
      <c r="K228" s="203"/>
      <c r="L228" s="204"/>
      <c r="M228" s="204"/>
      <c r="N228" s="204"/>
      <c r="O228" s="204"/>
      <c r="P228" s="201"/>
    </row>
    <row r="229" spans="1:16" s="210" customFormat="1" ht="15.75" customHeight="1" x14ac:dyDescent="0.2">
      <c r="A229" s="191"/>
      <c r="B229" s="192"/>
      <c r="C229" s="192"/>
      <c r="D229" s="193"/>
      <c r="E229" s="193"/>
      <c r="F229" s="194"/>
      <c r="G229" s="195"/>
      <c r="H229" s="196"/>
      <c r="I229" s="197"/>
      <c r="J229" s="202"/>
      <c r="K229" s="203"/>
      <c r="L229" s="204"/>
      <c r="M229" s="204"/>
      <c r="N229" s="204"/>
      <c r="O229" s="204"/>
      <c r="P229" s="201"/>
    </row>
    <row r="230" spans="1:16" s="210" customFormat="1" ht="15.75" customHeight="1" x14ac:dyDescent="0.2">
      <c r="A230" s="191"/>
      <c r="B230" s="192"/>
      <c r="C230" s="192"/>
      <c r="D230" s="193"/>
      <c r="E230" s="193"/>
      <c r="F230" s="194"/>
      <c r="G230" s="195"/>
      <c r="H230" s="196"/>
      <c r="I230" s="197"/>
      <c r="J230" s="202"/>
      <c r="K230" s="203"/>
      <c r="L230" s="204"/>
      <c r="M230" s="204"/>
      <c r="N230" s="204"/>
      <c r="O230" s="204"/>
      <c r="P230" s="201"/>
    </row>
    <row r="231" spans="1:16" s="210" customFormat="1" ht="15.75" customHeight="1" x14ac:dyDescent="0.2">
      <c r="A231" s="191"/>
      <c r="B231" s="192"/>
      <c r="C231" s="192"/>
      <c r="D231" s="193"/>
      <c r="E231" s="193"/>
      <c r="F231" s="194"/>
      <c r="G231" s="195"/>
      <c r="H231" s="196"/>
      <c r="I231" s="197"/>
      <c r="J231" s="202"/>
      <c r="K231" s="203"/>
      <c r="L231" s="204"/>
      <c r="M231" s="204"/>
      <c r="N231" s="204"/>
      <c r="O231" s="204"/>
      <c r="P231" s="201"/>
    </row>
    <row r="232" spans="1:16" s="210" customFormat="1" ht="15.75" customHeight="1" x14ac:dyDescent="0.2">
      <c r="A232" s="191"/>
      <c r="B232" s="192"/>
      <c r="C232" s="192"/>
      <c r="D232" s="193"/>
      <c r="E232" s="193"/>
      <c r="F232" s="194"/>
      <c r="G232" s="195"/>
      <c r="H232" s="196"/>
      <c r="I232" s="197"/>
      <c r="J232" s="202"/>
      <c r="K232" s="203"/>
      <c r="L232" s="204"/>
      <c r="M232" s="204"/>
      <c r="N232" s="204"/>
      <c r="O232" s="204"/>
      <c r="P232" s="201"/>
    </row>
    <row r="233" spans="1:16" s="210" customFormat="1" ht="15.75" customHeight="1" x14ac:dyDescent="0.2">
      <c r="A233" s="191"/>
      <c r="B233" s="192"/>
      <c r="C233" s="192"/>
      <c r="D233" s="193"/>
      <c r="E233" s="193"/>
      <c r="F233" s="194"/>
      <c r="G233" s="195"/>
      <c r="H233" s="196"/>
      <c r="I233" s="197"/>
      <c r="J233" s="202"/>
      <c r="K233" s="203"/>
      <c r="L233" s="204"/>
      <c r="M233" s="204"/>
      <c r="N233" s="204"/>
      <c r="O233" s="204"/>
      <c r="P233" s="201"/>
    </row>
    <row r="234" spans="1:16" s="210" customFormat="1" ht="15.75" customHeight="1" x14ac:dyDescent="0.2">
      <c r="A234" s="191"/>
      <c r="B234" s="192"/>
      <c r="C234" s="192"/>
      <c r="D234" s="193"/>
      <c r="E234" s="193"/>
      <c r="F234" s="194"/>
      <c r="G234" s="195"/>
      <c r="H234" s="196"/>
      <c r="I234" s="197"/>
      <c r="J234" s="202"/>
      <c r="K234" s="203"/>
      <c r="L234" s="204"/>
      <c r="M234" s="204"/>
      <c r="N234" s="204"/>
      <c r="O234" s="204"/>
      <c r="P234" s="201"/>
    </row>
    <row r="235" spans="1:16" s="210" customFormat="1" ht="15.75" customHeight="1" x14ac:dyDescent="0.2">
      <c r="A235" s="191"/>
      <c r="B235" s="192"/>
      <c r="C235" s="192"/>
      <c r="D235" s="193"/>
      <c r="E235" s="193"/>
      <c r="F235" s="194"/>
      <c r="G235" s="195"/>
      <c r="H235" s="196"/>
      <c r="I235" s="197"/>
      <c r="J235" s="202"/>
      <c r="K235" s="203"/>
      <c r="L235" s="204"/>
      <c r="M235" s="204"/>
      <c r="N235" s="204"/>
      <c r="O235" s="204"/>
      <c r="P235" s="201"/>
    </row>
    <row r="236" spans="1:16" s="210" customFormat="1" ht="15.75" customHeight="1" x14ac:dyDescent="0.2">
      <c r="A236" s="191"/>
      <c r="B236" s="192"/>
      <c r="C236" s="192"/>
      <c r="D236" s="193"/>
      <c r="E236" s="193"/>
      <c r="F236" s="194"/>
      <c r="G236" s="195"/>
      <c r="H236" s="196"/>
      <c r="I236" s="197"/>
      <c r="J236" s="202"/>
      <c r="K236" s="203"/>
      <c r="L236" s="204"/>
      <c r="M236" s="204"/>
      <c r="N236" s="204"/>
      <c r="O236" s="204"/>
      <c r="P236" s="201"/>
    </row>
    <row r="237" spans="1:16" s="210" customFormat="1" ht="15.75" customHeight="1" x14ac:dyDescent="0.2">
      <c r="A237" s="191"/>
      <c r="B237" s="192"/>
      <c r="C237" s="192"/>
      <c r="D237" s="193"/>
      <c r="E237" s="193"/>
      <c r="F237" s="194"/>
      <c r="G237" s="195"/>
      <c r="H237" s="196"/>
      <c r="I237" s="197"/>
      <c r="J237" s="202"/>
      <c r="K237" s="203"/>
      <c r="L237" s="204"/>
      <c r="M237" s="204"/>
      <c r="N237" s="204"/>
      <c r="O237" s="204"/>
      <c r="P237" s="201"/>
    </row>
    <row r="238" spans="1:16" s="210" customFormat="1" ht="15.75" customHeight="1" x14ac:dyDescent="0.2">
      <c r="A238" s="191"/>
      <c r="B238" s="192"/>
      <c r="C238" s="192"/>
      <c r="D238" s="193"/>
      <c r="E238" s="193"/>
      <c r="F238" s="194"/>
      <c r="G238" s="195"/>
      <c r="H238" s="196"/>
      <c r="I238" s="197"/>
      <c r="J238" s="202"/>
      <c r="K238" s="203"/>
      <c r="L238" s="204"/>
      <c r="M238" s="204"/>
      <c r="N238" s="204"/>
      <c r="O238" s="204"/>
      <c r="P238" s="201"/>
    </row>
    <row r="239" spans="1:16" s="210" customFormat="1" ht="15.75" customHeight="1" x14ac:dyDescent="0.2">
      <c r="A239" s="191"/>
      <c r="B239" s="192"/>
      <c r="C239" s="192"/>
      <c r="D239" s="193"/>
      <c r="E239" s="193"/>
      <c r="F239" s="194"/>
      <c r="G239" s="195"/>
      <c r="H239" s="196"/>
      <c r="I239" s="197"/>
      <c r="J239" s="202"/>
      <c r="K239" s="203"/>
      <c r="L239" s="204"/>
      <c r="M239" s="204"/>
      <c r="N239" s="204"/>
      <c r="O239" s="204"/>
      <c r="P239" s="201"/>
    </row>
    <row r="240" spans="1:16" s="210" customFormat="1" ht="15.75" customHeight="1" x14ac:dyDescent="0.2">
      <c r="A240" s="191"/>
      <c r="B240" s="192"/>
      <c r="C240" s="192"/>
      <c r="D240" s="193"/>
      <c r="E240" s="193"/>
      <c r="F240" s="194"/>
      <c r="G240" s="195"/>
      <c r="H240" s="196"/>
      <c r="I240" s="197"/>
      <c r="J240" s="202"/>
      <c r="K240" s="203"/>
      <c r="L240" s="204"/>
      <c r="M240" s="204"/>
      <c r="N240" s="204"/>
      <c r="O240" s="204"/>
      <c r="P240" s="201"/>
    </row>
    <row r="241" spans="1:16" s="210" customFormat="1" ht="15.75" customHeight="1" x14ac:dyDescent="0.2">
      <c r="A241" s="191"/>
      <c r="B241" s="192"/>
      <c r="C241" s="192"/>
      <c r="D241" s="193"/>
      <c r="E241" s="193"/>
      <c r="F241" s="194"/>
      <c r="G241" s="195"/>
      <c r="H241" s="196"/>
      <c r="I241" s="197"/>
      <c r="J241" s="202"/>
      <c r="K241" s="203"/>
      <c r="L241" s="204"/>
      <c r="M241" s="204"/>
      <c r="N241" s="204"/>
      <c r="O241" s="204"/>
      <c r="P241" s="201"/>
    </row>
    <row r="242" spans="1:16" s="210" customFormat="1" ht="15.75" customHeight="1" x14ac:dyDescent="0.2">
      <c r="A242" s="191"/>
      <c r="B242" s="192"/>
      <c r="C242" s="192"/>
      <c r="D242" s="193"/>
      <c r="E242" s="193"/>
      <c r="F242" s="194"/>
      <c r="G242" s="195"/>
      <c r="H242" s="196"/>
      <c r="I242" s="197"/>
      <c r="J242" s="202"/>
      <c r="K242" s="203"/>
      <c r="L242" s="204"/>
      <c r="M242" s="204"/>
      <c r="N242" s="204"/>
      <c r="O242" s="204"/>
      <c r="P242" s="201"/>
    </row>
    <row r="243" spans="1:16" s="210" customFormat="1" ht="15.75" customHeight="1" x14ac:dyDescent="0.2">
      <c r="A243" s="191"/>
      <c r="B243" s="192"/>
      <c r="C243" s="192"/>
      <c r="D243" s="193"/>
      <c r="E243" s="193"/>
      <c r="F243" s="194"/>
      <c r="G243" s="195"/>
      <c r="H243" s="196"/>
      <c r="I243" s="197"/>
      <c r="J243" s="202"/>
      <c r="K243" s="203"/>
      <c r="L243" s="204"/>
      <c r="M243" s="204"/>
      <c r="N243" s="204"/>
      <c r="O243" s="204"/>
      <c r="P243" s="201"/>
    </row>
    <row r="244" spans="1:16" s="210" customFormat="1" ht="15.75" customHeight="1" x14ac:dyDescent="0.2">
      <c r="A244" s="191"/>
      <c r="B244" s="192"/>
      <c r="C244" s="192"/>
      <c r="D244" s="193"/>
      <c r="E244" s="193"/>
      <c r="F244" s="194"/>
      <c r="G244" s="195"/>
      <c r="H244" s="196"/>
      <c r="I244" s="197"/>
      <c r="J244" s="202"/>
      <c r="K244" s="203"/>
      <c r="L244" s="204"/>
      <c r="M244" s="204"/>
      <c r="N244" s="204"/>
      <c r="O244" s="204"/>
      <c r="P244" s="201"/>
    </row>
    <row r="245" spans="1:16" s="210" customFormat="1" ht="15.75" customHeight="1" x14ac:dyDescent="0.2">
      <c r="A245" s="191"/>
      <c r="B245" s="192"/>
      <c r="C245" s="192"/>
      <c r="D245" s="193"/>
      <c r="E245" s="193"/>
      <c r="F245" s="194"/>
      <c r="G245" s="195"/>
      <c r="H245" s="196"/>
      <c r="I245" s="197"/>
      <c r="J245" s="202"/>
      <c r="K245" s="203"/>
      <c r="L245" s="204"/>
      <c r="M245" s="204"/>
      <c r="N245" s="204"/>
      <c r="O245" s="204"/>
      <c r="P245" s="201"/>
    </row>
    <row r="246" spans="1:16" s="210" customFormat="1" ht="15.75" customHeight="1" x14ac:dyDescent="0.2">
      <c r="A246" s="191"/>
      <c r="B246" s="192"/>
      <c r="C246" s="192"/>
      <c r="D246" s="193"/>
      <c r="E246" s="193"/>
      <c r="F246" s="194"/>
      <c r="G246" s="195"/>
      <c r="H246" s="196"/>
      <c r="I246" s="197"/>
      <c r="J246" s="202"/>
      <c r="K246" s="203"/>
      <c r="L246" s="204"/>
      <c r="M246" s="204"/>
      <c r="N246" s="204"/>
      <c r="O246" s="204"/>
      <c r="P246" s="201"/>
    </row>
    <row r="247" spans="1:16" s="210" customFormat="1" ht="15.75" customHeight="1" x14ac:dyDescent="0.2">
      <c r="A247" s="191"/>
      <c r="B247" s="192"/>
      <c r="C247" s="192"/>
      <c r="D247" s="193"/>
      <c r="E247" s="193"/>
      <c r="F247" s="194"/>
      <c r="G247" s="195"/>
      <c r="H247" s="196"/>
      <c r="I247" s="197"/>
      <c r="J247" s="202"/>
      <c r="K247" s="203"/>
      <c r="L247" s="204"/>
      <c r="M247" s="204"/>
      <c r="N247" s="204"/>
      <c r="O247" s="204"/>
      <c r="P247" s="201"/>
    </row>
    <row r="248" spans="1:16" s="210" customFormat="1" ht="15.75" customHeight="1" x14ac:dyDescent="0.2">
      <c r="A248" s="191"/>
      <c r="B248" s="192"/>
      <c r="C248" s="192"/>
      <c r="D248" s="193"/>
      <c r="E248" s="193"/>
      <c r="F248" s="194"/>
      <c r="G248" s="195"/>
      <c r="H248" s="196"/>
      <c r="I248" s="197"/>
      <c r="J248" s="202"/>
      <c r="K248" s="203"/>
      <c r="L248" s="204"/>
      <c r="M248" s="204"/>
      <c r="N248" s="204"/>
      <c r="O248" s="204"/>
      <c r="P248" s="201"/>
    </row>
    <row r="249" spans="1:16" s="210" customFormat="1" ht="15.75" customHeight="1" x14ac:dyDescent="0.2">
      <c r="A249" s="191"/>
      <c r="B249" s="192"/>
      <c r="C249" s="192"/>
      <c r="D249" s="193"/>
      <c r="E249" s="193"/>
      <c r="F249" s="194"/>
      <c r="G249" s="195"/>
      <c r="H249" s="196"/>
      <c r="I249" s="197"/>
      <c r="J249" s="202"/>
      <c r="K249" s="203"/>
      <c r="L249" s="204"/>
      <c r="M249" s="204"/>
      <c r="N249" s="204"/>
      <c r="O249" s="204"/>
      <c r="P249" s="201"/>
    </row>
    <row r="250" spans="1:16" x14ac:dyDescent="0.2">
      <c r="L250" s="207"/>
      <c r="M250" s="207"/>
      <c r="N250" s="207"/>
      <c r="O250" s="207"/>
    </row>
    <row r="251" spans="1:16" x14ac:dyDescent="0.2">
      <c r="L251" s="207"/>
      <c r="M251" s="207"/>
      <c r="N251" s="207"/>
      <c r="O251" s="207"/>
    </row>
    <row r="252" spans="1:16" x14ac:dyDescent="0.2">
      <c r="L252" s="207"/>
      <c r="M252" s="207"/>
      <c r="N252" s="207"/>
      <c r="O252" s="207"/>
    </row>
    <row r="253" spans="1:16" x14ac:dyDescent="0.2">
      <c r="L253" s="207"/>
      <c r="M253" s="207"/>
      <c r="N253" s="207"/>
      <c r="O253" s="207"/>
    </row>
    <row r="254" spans="1:16" x14ac:dyDescent="0.2">
      <c r="L254" s="207"/>
      <c r="M254" s="207"/>
      <c r="N254" s="207"/>
      <c r="O254" s="207"/>
    </row>
    <row r="255" spans="1:16" x14ac:dyDescent="0.2">
      <c r="L255" s="207"/>
      <c r="M255" s="207"/>
      <c r="N255" s="207"/>
      <c r="O255" s="207"/>
    </row>
    <row r="256" spans="1:16" x14ac:dyDescent="0.2">
      <c r="L256" s="207"/>
      <c r="M256" s="207"/>
      <c r="N256" s="207"/>
      <c r="O256" s="207"/>
    </row>
    <row r="257" spans="12:15" x14ac:dyDescent="0.2">
      <c r="L257" s="207"/>
      <c r="M257" s="207"/>
      <c r="N257" s="207"/>
      <c r="O257" s="207"/>
    </row>
    <row r="258" spans="12:15" x14ac:dyDescent="0.2">
      <c r="L258" s="207"/>
      <c r="M258" s="207"/>
      <c r="N258" s="207"/>
      <c r="O258" s="207"/>
    </row>
    <row r="259" spans="12:15" x14ac:dyDescent="0.2">
      <c r="L259" s="207"/>
      <c r="M259" s="207"/>
      <c r="N259" s="207"/>
      <c r="O259" s="207"/>
    </row>
    <row r="260" spans="12:15" x14ac:dyDescent="0.2">
      <c r="L260" s="207"/>
      <c r="M260" s="207"/>
      <c r="N260" s="207"/>
      <c r="O260" s="207"/>
    </row>
    <row r="261" spans="12:15" x14ac:dyDescent="0.2">
      <c r="L261" s="207"/>
      <c r="M261" s="207"/>
      <c r="N261" s="207"/>
      <c r="O261" s="207"/>
    </row>
    <row r="262" spans="12:15" x14ac:dyDescent="0.2">
      <c r="L262" s="207"/>
      <c r="M262" s="207"/>
      <c r="N262" s="207"/>
      <c r="O262" s="207"/>
    </row>
    <row r="263" spans="12:15" x14ac:dyDescent="0.2">
      <c r="L263" s="207"/>
      <c r="M263" s="207"/>
      <c r="N263" s="207"/>
      <c r="O263" s="207"/>
    </row>
    <row r="264" spans="12:15" x14ac:dyDescent="0.2">
      <c r="L264" s="207"/>
      <c r="M264" s="207"/>
      <c r="N264" s="207"/>
      <c r="O264" s="207"/>
    </row>
    <row r="265" spans="12:15" x14ac:dyDescent="0.2">
      <c r="L265" s="207"/>
      <c r="M265" s="207"/>
      <c r="N265" s="207"/>
      <c r="O265" s="207"/>
    </row>
    <row r="266" spans="12:15" x14ac:dyDescent="0.2">
      <c r="L266" s="207"/>
      <c r="M266" s="207"/>
      <c r="N266" s="207"/>
      <c r="O266" s="207"/>
    </row>
    <row r="267" spans="12:15" x14ac:dyDescent="0.2">
      <c r="L267" s="207"/>
      <c r="M267" s="207"/>
      <c r="N267" s="207"/>
      <c r="O267" s="207"/>
    </row>
    <row r="268" spans="12:15" x14ac:dyDescent="0.2">
      <c r="L268" s="207"/>
      <c r="M268" s="207"/>
      <c r="N268" s="207"/>
      <c r="O268" s="207"/>
    </row>
    <row r="269" spans="12:15" x14ac:dyDescent="0.2">
      <c r="L269" s="207"/>
      <c r="M269" s="207"/>
      <c r="N269" s="207"/>
      <c r="O269" s="207"/>
    </row>
  </sheetData>
  <sheetProtection sheet="1" objects="1" scenarios="1"/>
  <autoFilter ref="A2:P249" xr:uid="{1FD92076-77DE-4201-885D-60779A30A7B5}"/>
  <dataValidations count="1">
    <dataValidation type="textLength" allowBlank="1" showInputMessage="1" showErrorMessage="1" sqref="F3:P249" xr:uid="{5A2DCBA2-13C9-4356-A12B-1A65AA6FF1EC}">
      <formula1>0</formula1>
      <formula2>500</formula2>
    </dataValidation>
  </dataValidation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E964-A825-4F20-A47A-FAE7D2D5142A}">
  <sheetPr>
    <tabColor theme="9" tint="-0.499984740745262"/>
  </sheetPr>
  <dimension ref="A1:F483"/>
  <sheetViews>
    <sheetView showGridLines="0" zoomScaleNormal="100" workbookViewId="0">
      <pane xSplit="1" ySplit="2" topLeftCell="B3" activePane="bottomRight" state="frozen"/>
      <selection activeCell="S2" sqref="S2"/>
      <selection pane="topRight" activeCell="S2" sqref="S2"/>
      <selection pane="bottomLeft" activeCell="S2" sqref="S2"/>
      <selection pane="bottomRight" activeCell="C17" sqref="C17"/>
    </sheetView>
  </sheetViews>
  <sheetFormatPr defaultColWidth="9.140625" defaultRowHeight="13.5" x14ac:dyDescent="0.2"/>
  <cols>
    <col min="1" max="1" width="62.85546875" style="205" customWidth="1"/>
    <col min="2" max="2" width="23.28515625" style="205" customWidth="1"/>
    <col min="3" max="3" width="15" style="205" customWidth="1"/>
    <col min="4" max="4" width="18.28515625" style="206" customWidth="1"/>
    <col min="5" max="5" width="15" style="206" customWidth="1"/>
    <col min="6" max="6" width="15" style="208" customWidth="1"/>
    <col min="7" max="16384" width="9.140625" style="206"/>
  </cols>
  <sheetData>
    <row r="1" spans="1:6" s="209" customFormat="1" ht="12.75" x14ac:dyDescent="0.25">
      <c r="A1" s="54"/>
      <c r="B1" s="52"/>
      <c r="C1" s="52"/>
      <c r="D1" s="3"/>
      <c r="E1" s="3"/>
      <c r="F1" s="3"/>
    </row>
    <row r="2" spans="1:6" s="211" customFormat="1" ht="25.5" x14ac:dyDescent="0.25">
      <c r="A2" s="8" t="s">
        <v>31</v>
      </c>
      <c r="B2" s="8" t="s">
        <v>91</v>
      </c>
      <c r="C2" s="8" t="s">
        <v>90</v>
      </c>
      <c r="D2" s="8" t="s">
        <v>32</v>
      </c>
      <c r="E2" s="8" t="s">
        <v>33</v>
      </c>
      <c r="F2" s="8" t="s">
        <v>34</v>
      </c>
    </row>
    <row r="3" spans="1:6" s="210" customFormat="1" ht="15" customHeight="1" x14ac:dyDescent="0.2">
      <c r="A3" s="222" t="s">
        <v>35</v>
      </c>
      <c r="B3" s="223"/>
      <c r="C3" s="224"/>
      <c r="D3" s="225"/>
      <c r="E3" s="226"/>
      <c r="F3" s="226"/>
    </row>
    <row r="4" spans="1:6" s="210" customFormat="1" ht="15" customHeight="1" x14ac:dyDescent="0.2">
      <c r="A4" s="227" t="s">
        <v>36</v>
      </c>
      <c r="B4" s="228"/>
      <c r="C4" s="229"/>
      <c r="D4" s="226"/>
      <c r="E4" s="226"/>
      <c r="F4" s="226"/>
    </row>
    <row r="5" spans="1:6" s="210" customFormat="1" ht="15" customHeight="1" x14ac:dyDescent="0.2">
      <c r="A5" s="227" t="s">
        <v>37</v>
      </c>
      <c r="B5" s="228"/>
      <c r="C5" s="229"/>
      <c r="D5" s="226"/>
      <c r="E5" s="226"/>
      <c r="F5" s="226"/>
    </row>
    <row r="6" spans="1:6" s="210" customFormat="1" ht="15" customHeight="1" x14ac:dyDescent="0.2">
      <c r="A6" s="227" t="s">
        <v>38</v>
      </c>
      <c r="B6" s="228"/>
      <c r="C6" s="229"/>
      <c r="D6" s="226"/>
      <c r="E6" s="226"/>
      <c r="F6" s="226"/>
    </row>
    <row r="7" spans="1:6" s="210" customFormat="1" ht="15" customHeight="1" x14ac:dyDescent="0.2">
      <c r="A7" s="227" t="s">
        <v>39</v>
      </c>
      <c r="B7" s="228"/>
      <c r="C7" s="229"/>
      <c r="D7" s="226"/>
      <c r="E7" s="226"/>
      <c r="F7" s="226"/>
    </row>
    <row r="8" spans="1:6" s="210" customFormat="1" ht="15" customHeight="1" x14ac:dyDescent="0.2">
      <c r="A8" s="227" t="s">
        <v>40</v>
      </c>
      <c r="B8" s="228"/>
      <c r="C8" s="229"/>
      <c r="D8" s="226"/>
      <c r="E8" s="226"/>
      <c r="F8" s="226"/>
    </row>
    <row r="9" spans="1:6" s="210" customFormat="1" ht="15" customHeight="1" x14ac:dyDescent="0.2">
      <c r="A9" s="227" t="s">
        <v>41</v>
      </c>
      <c r="B9" s="228"/>
      <c r="C9" s="229"/>
      <c r="D9" s="226"/>
      <c r="E9" s="226"/>
      <c r="F9" s="226"/>
    </row>
    <row r="10" spans="1:6" s="210" customFormat="1" ht="15" customHeight="1" x14ac:dyDescent="0.2">
      <c r="A10" s="227" t="s">
        <v>42</v>
      </c>
      <c r="B10" s="228"/>
      <c r="C10" s="229"/>
      <c r="D10" s="226"/>
      <c r="E10" s="226"/>
      <c r="F10" s="226"/>
    </row>
    <row r="11" spans="1:6" s="210" customFormat="1" ht="15" customHeight="1" x14ac:dyDescent="0.2">
      <c r="A11" s="227" t="s">
        <v>43</v>
      </c>
      <c r="B11" s="228"/>
      <c r="C11" s="229"/>
      <c r="D11" s="226"/>
      <c r="E11" s="226"/>
      <c r="F11" s="226"/>
    </row>
    <row r="12" spans="1:6" s="210" customFormat="1" ht="15" customHeight="1" x14ac:dyDescent="0.2">
      <c r="A12" s="227" t="s">
        <v>44</v>
      </c>
      <c r="B12" s="228"/>
      <c r="C12" s="229"/>
      <c r="D12" s="226"/>
      <c r="E12" s="226"/>
      <c r="F12" s="226"/>
    </row>
    <row r="13" spans="1:6" s="210" customFormat="1" ht="15" customHeight="1" x14ac:dyDescent="0.2">
      <c r="A13" s="227" t="s">
        <v>45</v>
      </c>
      <c r="B13" s="228"/>
      <c r="C13" s="229"/>
      <c r="D13" s="226"/>
      <c r="E13" s="226"/>
      <c r="F13" s="226"/>
    </row>
    <row r="14" spans="1:6" s="210" customFormat="1" ht="15" customHeight="1" x14ac:dyDescent="0.2">
      <c r="A14" s="227" t="s">
        <v>46</v>
      </c>
      <c r="B14" s="228"/>
      <c r="C14" s="229"/>
      <c r="D14" s="226"/>
      <c r="E14" s="226"/>
      <c r="F14" s="226"/>
    </row>
    <row r="15" spans="1:6" s="210" customFormat="1" ht="15" customHeight="1" x14ac:dyDescent="0.2">
      <c r="A15" s="227" t="s">
        <v>47</v>
      </c>
      <c r="B15" s="228"/>
      <c r="C15" s="229"/>
      <c r="D15" s="226"/>
      <c r="E15" s="226"/>
      <c r="F15" s="226"/>
    </row>
    <row r="16" spans="1:6" s="210" customFormat="1" ht="20.100000000000001" customHeight="1" x14ac:dyDescent="0.2">
      <c r="A16" s="227" t="s">
        <v>48</v>
      </c>
      <c r="B16" s="228"/>
      <c r="C16" s="229"/>
      <c r="D16" s="226"/>
      <c r="E16" s="226"/>
      <c r="F16" s="226"/>
    </row>
    <row r="17" spans="1:6" s="210" customFormat="1" ht="15" customHeight="1" x14ac:dyDescent="0.2">
      <c r="A17" s="227" t="s">
        <v>49</v>
      </c>
      <c r="B17" s="228"/>
      <c r="C17" s="229"/>
      <c r="D17" s="226"/>
      <c r="E17" s="226"/>
      <c r="F17" s="226"/>
    </row>
    <row r="18" spans="1:6" s="210" customFormat="1" ht="15" customHeight="1" x14ac:dyDescent="0.2">
      <c r="A18" s="227" t="s">
        <v>50</v>
      </c>
      <c r="B18" s="230"/>
      <c r="C18" s="231"/>
      <c r="D18" s="232"/>
      <c r="E18" s="226"/>
      <c r="F18" s="226"/>
    </row>
    <row r="19" spans="1:6" s="210" customFormat="1" ht="15" customHeight="1" x14ac:dyDescent="0.2">
      <c r="A19" s="227" t="s">
        <v>51</v>
      </c>
      <c r="B19" s="230"/>
      <c r="C19" s="231"/>
      <c r="D19" s="232"/>
      <c r="E19" s="226"/>
      <c r="F19" s="226"/>
    </row>
    <row r="20" spans="1:6" s="210" customFormat="1" ht="15" customHeight="1" x14ac:dyDescent="0.2">
      <c r="A20" s="227" t="s">
        <v>52</v>
      </c>
      <c r="B20" s="228"/>
      <c r="C20" s="229"/>
      <c r="D20" s="226"/>
      <c r="E20" s="226"/>
      <c r="F20" s="226"/>
    </row>
    <row r="21" spans="1:6" s="210" customFormat="1" ht="15" customHeight="1" x14ac:dyDescent="0.2">
      <c r="A21" s="227" t="s">
        <v>53</v>
      </c>
      <c r="B21" s="228"/>
      <c r="C21" s="229"/>
      <c r="D21" s="226"/>
      <c r="E21" s="226"/>
      <c r="F21" s="226"/>
    </row>
    <row r="22" spans="1:6" s="210" customFormat="1" ht="15" customHeight="1" x14ac:dyDescent="0.2">
      <c r="A22" s="227" t="s">
        <v>54</v>
      </c>
      <c r="B22" s="228"/>
      <c r="C22" s="229"/>
      <c r="D22" s="226"/>
      <c r="E22" s="226"/>
      <c r="F22" s="226"/>
    </row>
    <row r="23" spans="1:6" s="210" customFormat="1" ht="15" customHeight="1" x14ac:dyDescent="0.2">
      <c r="A23" s="227" t="s">
        <v>55</v>
      </c>
      <c r="B23" s="228"/>
      <c r="C23" s="229"/>
      <c r="D23" s="226"/>
      <c r="E23" s="226"/>
      <c r="F23" s="226"/>
    </row>
    <row r="24" spans="1:6" s="210" customFormat="1" ht="15" customHeight="1" x14ac:dyDescent="0.2">
      <c r="A24" s="227" t="s">
        <v>56</v>
      </c>
      <c r="B24" s="228"/>
      <c r="C24" s="229"/>
      <c r="D24" s="226"/>
      <c r="E24" s="226"/>
      <c r="F24" s="226"/>
    </row>
    <row r="25" spans="1:6" s="210" customFormat="1" ht="15" customHeight="1" x14ac:dyDescent="0.2">
      <c r="A25" s="227" t="s">
        <v>57</v>
      </c>
      <c r="B25" s="228"/>
      <c r="C25" s="229"/>
      <c r="D25" s="226"/>
      <c r="E25" s="226"/>
      <c r="F25" s="226"/>
    </row>
    <row r="26" spans="1:6" s="210" customFormat="1" ht="15" customHeight="1" x14ac:dyDescent="0.2">
      <c r="A26" s="227" t="s">
        <v>58</v>
      </c>
      <c r="B26" s="228"/>
      <c r="C26" s="229"/>
      <c r="D26" s="226"/>
      <c r="E26" s="226"/>
      <c r="F26" s="226"/>
    </row>
    <row r="27" spans="1:6" s="210" customFormat="1" ht="15" customHeight="1" x14ac:dyDescent="0.2">
      <c r="A27" s="227" t="s">
        <v>59</v>
      </c>
      <c r="B27" s="228"/>
      <c r="C27" s="229"/>
      <c r="D27" s="226"/>
      <c r="E27" s="226"/>
      <c r="F27" s="226"/>
    </row>
    <row r="28" spans="1:6" s="210" customFormat="1" ht="15" customHeight="1" x14ac:dyDescent="0.2">
      <c r="A28" s="227" t="s">
        <v>60</v>
      </c>
      <c r="B28" s="228"/>
      <c r="C28" s="229"/>
      <c r="D28" s="226"/>
      <c r="E28" s="226"/>
      <c r="F28" s="226"/>
    </row>
    <row r="29" spans="1:6" s="210" customFormat="1" ht="15" customHeight="1" x14ac:dyDescent="0.2">
      <c r="A29" s="227" t="s">
        <v>61</v>
      </c>
      <c r="B29" s="228"/>
      <c r="C29" s="229"/>
      <c r="D29" s="226"/>
      <c r="E29" s="226"/>
      <c r="F29" s="226"/>
    </row>
    <row r="30" spans="1:6" s="210" customFormat="1" ht="15" customHeight="1" x14ac:dyDescent="0.2">
      <c r="A30" s="227" t="s">
        <v>62</v>
      </c>
      <c r="B30" s="228"/>
      <c r="C30" s="229"/>
      <c r="D30" s="226"/>
      <c r="E30" s="226"/>
      <c r="F30" s="226"/>
    </row>
    <row r="31" spans="1:6" s="210" customFormat="1" ht="25.5" x14ac:dyDescent="0.2">
      <c r="A31" s="227" t="s">
        <v>111</v>
      </c>
      <c r="B31" s="226"/>
      <c r="C31" s="226"/>
      <c r="D31" s="226"/>
      <c r="E31" s="226"/>
      <c r="F31" s="226"/>
    </row>
    <row r="32" spans="1:6" s="210" customFormat="1" ht="15.75" customHeight="1" x14ac:dyDescent="0.25">
      <c r="A32" s="256"/>
      <c r="B32" s="256"/>
      <c r="C32" s="8"/>
      <c r="D32" s="256"/>
      <c r="E32" s="256"/>
      <c r="F32" s="8"/>
    </row>
    <row r="33" spans="1:6" s="210" customFormat="1" ht="15.75" customHeight="1" x14ac:dyDescent="0.25">
      <c r="A33" s="256"/>
      <c r="B33" s="256"/>
      <c r="C33" s="8"/>
      <c r="D33" s="256"/>
      <c r="E33" s="256"/>
      <c r="F33" s="8"/>
    </row>
    <row r="34" spans="1:6" s="210" customFormat="1" ht="15.75" customHeight="1" x14ac:dyDescent="0.25">
      <c r="A34" s="256"/>
      <c r="B34" s="256"/>
      <c r="C34" s="8"/>
      <c r="D34" s="256"/>
      <c r="E34" s="256"/>
      <c r="F34" s="8"/>
    </row>
    <row r="35" spans="1:6" s="210" customFormat="1" ht="15.75" customHeight="1" x14ac:dyDescent="0.25">
      <c r="A35" s="256"/>
      <c r="B35" s="256"/>
      <c r="C35" s="8"/>
      <c r="D35" s="256"/>
      <c r="E35" s="256"/>
      <c r="F35" s="8"/>
    </row>
    <row r="36" spans="1:6" s="210" customFormat="1" ht="15.75" customHeight="1" x14ac:dyDescent="0.25">
      <c r="A36" s="256"/>
      <c r="B36" s="256"/>
      <c r="C36" s="8"/>
      <c r="D36" s="256"/>
      <c r="E36" s="256"/>
      <c r="F36" s="8"/>
    </row>
    <row r="37" spans="1:6" s="210" customFormat="1" ht="15.75" customHeight="1" x14ac:dyDescent="0.25">
      <c r="A37" s="256"/>
      <c r="B37" s="256"/>
      <c r="C37" s="8"/>
      <c r="D37" s="256"/>
      <c r="E37" s="256"/>
      <c r="F37" s="8"/>
    </row>
    <row r="38" spans="1:6" s="210" customFormat="1" ht="15.75" customHeight="1" x14ac:dyDescent="0.25">
      <c r="A38" s="256"/>
      <c r="B38" s="256"/>
      <c r="C38" s="8"/>
      <c r="D38" s="256"/>
      <c r="E38" s="256"/>
      <c r="F38" s="8"/>
    </row>
    <row r="39" spans="1:6" s="210" customFormat="1" ht="15.75" customHeight="1" x14ac:dyDescent="0.25">
      <c r="A39" s="256"/>
      <c r="B39" s="256"/>
      <c r="C39" s="8"/>
      <c r="D39" s="256"/>
      <c r="E39" s="256"/>
      <c r="F39" s="8"/>
    </row>
    <row r="40" spans="1:6" s="210" customFormat="1" ht="15.75" customHeight="1" x14ac:dyDescent="0.25">
      <c r="A40" s="256"/>
      <c r="B40" s="256"/>
      <c r="C40" s="8"/>
      <c r="D40" s="256"/>
      <c r="E40" s="256"/>
      <c r="F40" s="8"/>
    </row>
    <row r="41" spans="1:6" s="210" customFormat="1" ht="15.75" customHeight="1" x14ac:dyDescent="0.25">
      <c r="A41" s="256"/>
      <c r="B41" s="256"/>
      <c r="C41" s="8"/>
      <c r="D41" s="256"/>
      <c r="E41" s="256"/>
      <c r="F41" s="8"/>
    </row>
    <row r="42" spans="1:6" s="210" customFormat="1" ht="15.75" customHeight="1" x14ac:dyDescent="0.25">
      <c r="A42" s="256"/>
      <c r="B42" s="256"/>
      <c r="C42" s="8"/>
      <c r="D42" s="256"/>
      <c r="E42" s="256"/>
      <c r="F42" s="8"/>
    </row>
    <row r="43" spans="1:6" s="210" customFormat="1" ht="15.75" customHeight="1" x14ac:dyDescent="0.25">
      <c r="A43" s="256"/>
      <c r="B43" s="256"/>
      <c r="C43" s="8"/>
      <c r="D43" s="256"/>
      <c r="E43" s="256"/>
      <c r="F43" s="8"/>
    </row>
    <row r="44" spans="1:6" s="210" customFormat="1" ht="15.75" customHeight="1" x14ac:dyDescent="0.25">
      <c r="A44" s="256"/>
      <c r="B44" s="256"/>
      <c r="C44" s="8"/>
      <c r="D44" s="256"/>
      <c r="E44" s="256"/>
      <c r="F44" s="8"/>
    </row>
    <row r="45" spans="1:6" s="210" customFormat="1" ht="15.75" customHeight="1" x14ac:dyDescent="0.25">
      <c r="A45" s="256"/>
      <c r="B45" s="256"/>
      <c r="C45" s="8"/>
      <c r="D45" s="256"/>
      <c r="E45" s="256"/>
      <c r="F45" s="8"/>
    </row>
    <row r="46" spans="1:6" s="210" customFormat="1" ht="15.75" customHeight="1" x14ac:dyDescent="0.25">
      <c r="A46" s="256"/>
      <c r="B46" s="256"/>
      <c r="C46" s="8"/>
      <c r="D46" s="256"/>
      <c r="E46" s="256"/>
      <c r="F46" s="8"/>
    </row>
    <row r="47" spans="1:6" s="210" customFormat="1" ht="15.75" customHeight="1" x14ac:dyDescent="0.25">
      <c r="A47" s="256"/>
      <c r="B47" s="256"/>
      <c r="C47" s="8"/>
      <c r="D47" s="256"/>
      <c r="E47" s="256"/>
      <c r="F47" s="8"/>
    </row>
    <row r="48" spans="1:6" s="210" customFormat="1" ht="15.75" customHeight="1" x14ac:dyDescent="0.25">
      <c r="A48" s="256"/>
      <c r="B48" s="256"/>
      <c r="C48" s="8"/>
      <c r="D48" s="256"/>
      <c r="E48" s="256"/>
      <c r="F48" s="8"/>
    </row>
    <row r="49" spans="1:6" s="210" customFormat="1" ht="15.75" customHeight="1" x14ac:dyDescent="0.25">
      <c r="A49" s="256"/>
      <c r="B49" s="256"/>
      <c r="C49" s="8"/>
      <c r="D49" s="256"/>
      <c r="E49" s="256"/>
      <c r="F49" s="8"/>
    </row>
    <row r="50" spans="1:6" s="210" customFormat="1" ht="15.75" customHeight="1" x14ac:dyDescent="0.25">
      <c r="A50" s="256"/>
      <c r="B50" s="256"/>
      <c r="C50" s="8"/>
      <c r="D50" s="256"/>
      <c r="E50" s="256"/>
      <c r="F50" s="8"/>
    </row>
    <row r="51" spans="1:6" s="210" customFormat="1" ht="15.75" customHeight="1" x14ac:dyDescent="0.25">
      <c r="A51" s="256"/>
      <c r="B51" s="256"/>
      <c r="C51" s="8"/>
      <c r="D51" s="256"/>
      <c r="E51" s="256"/>
      <c r="F51" s="8"/>
    </row>
    <row r="52" spans="1:6" s="210" customFormat="1" ht="15.75" customHeight="1" x14ac:dyDescent="0.25">
      <c r="A52" s="256"/>
      <c r="B52" s="256"/>
      <c r="C52" s="8"/>
      <c r="D52" s="256"/>
      <c r="E52" s="256"/>
      <c r="F52" s="8"/>
    </row>
    <row r="53" spans="1:6" s="210" customFormat="1" ht="15.75" customHeight="1" x14ac:dyDescent="0.25">
      <c r="A53" s="256"/>
      <c r="B53" s="256"/>
      <c r="C53" s="8"/>
      <c r="D53" s="256"/>
      <c r="E53" s="256"/>
      <c r="F53" s="8"/>
    </row>
    <row r="54" spans="1:6" s="210" customFormat="1" ht="15.75" customHeight="1" x14ac:dyDescent="0.25">
      <c r="A54" s="256"/>
      <c r="B54" s="256"/>
      <c r="C54" s="8"/>
      <c r="D54" s="256"/>
      <c r="E54" s="256"/>
      <c r="F54" s="8"/>
    </row>
    <row r="55" spans="1:6" s="210" customFormat="1" ht="15.75" customHeight="1" x14ac:dyDescent="0.25">
      <c r="A55" s="256"/>
      <c r="B55" s="256"/>
      <c r="C55" s="8"/>
      <c r="D55" s="256"/>
      <c r="E55" s="256"/>
      <c r="F55" s="8"/>
    </row>
    <row r="56" spans="1:6" s="210" customFormat="1" ht="15.75" customHeight="1" x14ac:dyDescent="0.25">
      <c r="A56" s="256"/>
      <c r="B56" s="256"/>
      <c r="C56" s="8"/>
      <c r="D56" s="256"/>
      <c r="E56" s="256"/>
      <c r="F56" s="8"/>
    </row>
    <row r="57" spans="1:6" s="210" customFormat="1" ht="15.75" customHeight="1" x14ac:dyDescent="0.25">
      <c r="A57" s="256"/>
      <c r="B57" s="256"/>
      <c r="C57" s="8"/>
      <c r="D57" s="256"/>
      <c r="E57" s="256"/>
      <c r="F57" s="8"/>
    </row>
    <row r="58" spans="1:6" s="210" customFormat="1" ht="15.75" customHeight="1" x14ac:dyDescent="0.25">
      <c r="A58" s="256"/>
      <c r="B58" s="256"/>
      <c r="C58" s="8"/>
      <c r="D58" s="256"/>
      <c r="E58" s="256"/>
      <c r="F58" s="8"/>
    </row>
    <row r="59" spans="1:6" s="210" customFormat="1" ht="15.75" customHeight="1" x14ac:dyDescent="0.25">
      <c r="A59" s="256"/>
      <c r="B59" s="256"/>
      <c r="C59" s="8"/>
      <c r="D59" s="256"/>
      <c r="E59" s="256"/>
      <c r="F59" s="8"/>
    </row>
    <row r="60" spans="1:6" s="210" customFormat="1" ht="15.75" customHeight="1" x14ac:dyDescent="0.25">
      <c r="A60" s="256"/>
      <c r="B60" s="256"/>
      <c r="C60" s="8"/>
      <c r="D60" s="256"/>
      <c r="E60" s="256"/>
      <c r="F60" s="8"/>
    </row>
    <row r="61" spans="1:6" s="210" customFormat="1" ht="15.75" customHeight="1" x14ac:dyDescent="0.25">
      <c r="A61" s="256"/>
      <c r="B61" s="256"/>
      <c r="C61" s="8"/>
      <c r="D61" s="256"/>
      <c r="E61" s="256"/>
      <c r="F61" s="8"/>
    </row>
    <row r="62" spans="1:6" s="210" customFormat="1" ht="15.75" customHeight="1" x14ac:dyDescent="0.25">
      <c r="A62" s="256"/>
      <c r="B62" s="256"/>
      <c r="C62" s="8"/>
      <c r="D62" s="256"/>
      <c r="E62" s="256"/>
      <c r="F62" s="8"/>
    </row>
    <row r="63" spans="1:6" s="210" customFormat="1" ht="15.75" customHeight="1" x14ac:dyDescent="0.25">
      <c r="A63" s="256"/>
      <c r="B63" s="256"/>
      <c r="C63" s="8"/>
      <c r="D63" s="256"/>
      <c r="E63" s="256"/>
      <c r="F63" s="8"/>
    </row>
    <row r="64" spans="1:6" s="210" customFormat="1" ht="15.75" customHeight="1" x14ac:dyDescent="0.25">
      <c r="A64" s="256"/>
      <c r="B64" s="256"/>
      <c r="C64" s="8"/>
      <c r="D64" s="256"/>
      <c r="E64" s="256"/>
      <c r="F64" s="8"/>
    </row>
    <row r="65" spans="1:6" s="210" customFormat="1" ht="15.75" customHeight="1" x14ac:dyDescent="0.25">
      <c r="A65" s="256"/>
      <c r="B65" s="256"/>
      <c r="C65" s="8"/>
      <c r="D65" s="256"/>
      <c r="E65" s="256"/>
      <c r="F65" s="8"/>
    </row>
    <row r="66" spans="1:6" s="210" customFormat="1" ht="15.75" customHeight="1" x14ac:dyDescent="0.25">
      <c r="A66" s="256"/>
      <c r="B66" s="256"/>
      <c r="C66" s="8"/>
      <c r="D66" s="256"/>
      <c r="E66" s="256"/>
      <c r="F66" s="8"/>
    </row>
    <row r="67" spans="1:6" s="210" customFormat="1" ht="15.75" customHeight="1" x14ac:dyDescent="0.25">
      <c r="A67" s="256"/>
      <c r="B67" s="256"/>
      <c r="C67" s="8"/>
      <c r="D67" s="256"/>
      <c r="E67" s="256"/>
      <c r="F67" s="8"/>
    </row>
    <row r="68" spans="1:6" s="210" customFormat="1" ht="15.75" customHeight="1" x14ac:dyDescent="0.25">
      <c r="A68" s="256"/>
      <c r="B68" s="256"/>
      <c r="C68" s="8"/>
      <c r="D68" s="256"/>
      <c r="E68" s="256"/>
      <c r="F68" s="8"/>
    </row>
    <row r="69" spans="1:6" s="210" customFormat="1" ht="15.75" customHeight="1" x14ac:dyDescent="0.25">
      <c r="A69" s="256"/>
      <c r="B69" s="256"/>
      <c r="C69" s="8"/>
      <c r="D69" s="256"/>
      <c r="E69" s="256"/>
      <c r="F69" s="8"/>
    </row>
    <row r="70" spans="1:6" s="210" customFormat="1" ht="15.75" customHeight="1" x14ac:dyDescent="0.25">
      <c r="A70" s="256"/>
      <c r="B70" s="256"/>
      <c r="C70" s="8"/>
      <c r="D70" s="256"/>
      <c r="E70" s="256"/>
      <c r="F70" s="8"/>
    </row>
    <row r="71" spans="1:6" s="210" customFormat="1" ht="15.75" customHeight="1" x14ac:dyDescent="0.25">
      <c r="A71" s="256"/>
      <c r="B71" s="256"/>
      <c r="C71" s="8"/>
      <c r="D71" s="256"/>
      <c r="E71" s="256"/>
      <c r="F71" s="8"/>
    </row>
    <row r="72" spans="1:6" s="210" customFormat="1" ht="15.75" customHeight="1" x14ac:dyDescent="0.25">
      <c r="A72" s="256"/>
      <c r="B72" s="256"/>
      <c r="C72" s="8"/>
      <c r="D72" s="256"/>
      <c r="E72" s="256"/>
      <c r="F72" s="8"/>
    </row>
    <row r="73" spans="1:6" s="210" customFormat="1" ht="15.75" customHeight="1" x14ac:dyDescent="0.25">
      <c r="A73" s="256"/>
      <c r="B73" s="256"/>
      <c r="C73" s="8"/>
      <c r="D73" s="256"/>
      <c r="E73" s="256"/>
      <c r="F73" s="8"/>
    </row>
    <row r="74" spans="1:6" s="210" customFormat="1" ht="15.75" customHeight="1" x14ac:dyDescent="0.25">
      <c r="A74" s="256"/>
      <c r="B74" s="256"/>
      <c r="C74" s="8"/>
      <c r="D74" s="256"/>
      <c r="E74" s="256"/>
      <c r="F74" s="8"/>
    </row>
    <row r="75" spans="1:6" s="210" customFormat="1" ht="15.75" customHeight="1" x14ac:dyDescent="0.25">
      <c r="A75" s="256"/>
      <c r="B75" s="256"/>
      <c r="C75" s="8"/>
      <c r="D75" s="256"/>
      <c r="E75" s="256"/>
      <c r="F75" s="8"/>
    </row>
    <row r="76" spans="1:6" s="210" customFormat="1" ht="15.75" customHeight="1" x14ac:dyDescent="0.25">
      <c r="A76" s="256"/>
      <c r="B76" s="256"/>
      <c r="C76" s="8"/>
      <c r="D76" s="256"/>
      <c r="E76" s="256"/>
      <c r="F76" s="8"/>
    </row>
    <row r="77" spans="1:6" s="210" customFormat="1" ht="15.75" customHeight="1" x14ac:dyDescent="0.25">
      <c r="A77" s="256"/>
      <c r="B77" s="256"/>
      <c r="C77" s="8"/>
      <c r="D77" s="256"/>
      <c r="E77" s="256"/>
      <c r="F77" s="8"/>
    </row>
    <row r="78" spans="1:6" s="210" customFormat="1" ht="15.75" customHeight="1" x14ac:dyDescent="0.25">
      <c r="A78" s="256"/>
      <c r="B78" s="256"/>
      <c r="C78" s="8"/>
      <c r="D78" s="256"/>
      <c r="E78" s="256"/>
      <c r="F78" s="8"/>
    </row>
    <row r="79" spans="1:6" s="210" customFormat="1" ht="15.75" customHeight="1" x14ac:dyDescent="0.25">
      <c r="A79" s="256"/>
      <c r="B79" s="256"/>
      <c r="C79" s="8"/>
      <c r="D79" s="256"/>
      <c r="E79" s="256"/>
      <c r="F79" s="8"/>
    </row>
    <row r="80" spans="1:6" s="210" customFormat="1" ht="15.75" customHeight="1" x14ac:dyDescent="0.25">
      <c r="A80" s="256"/>
      <c r="B80" s="256"/>
      <c r="C80" s="8"/>
      <c r="D80" s="256"/>
      <c r="E80" s="256"/>
      <c r="F80" s="8"/>
    </row>
    <row r="81" spans="1:6" s="210" customFormat="1" ht="15.75" customHeight="1" x14ac:dyDescent="0.25">
      <c r="A81" s="256"/>
      <c r="B81" s="256"/>
      <c r="C81" s="8"/>
      <c r="D81" s="256"/>
      <c r="E81" s="256"/>
      <c r="F81" s="8"/>
    </row>
    <row r="82" spans="1:6" s="210" customFormat="1" ht="15.75" customHeight="1" x14ac:dyDescent="0.25">
      <c r="A82" s="256"/>
      <c r="B82" s="256"/>
      <c r="C82" s="8"/>
      <c r="D82" s="256"/>
      <c r="E82" s="256"/>
      <c r="F82" s="8"/>
    </row>
    <row r="83" spans="1:6" s="210" customFormat="1" ht="15.75" customHeight="1" x14ac:dyDescent="0.25">
      <c r="A83" s="256"/>
      <c r="B83" s="256"/>
      <c r="C83" s="8"/>
      <c r="D83" s="256"/>
      <c r="E83" s="256"/>
      <c r="F83" s="8"/>
    </row>
    <row r="84" spans="1:6" s="210" customFormat="1" ht="15.75" customHeight="1" x14ac:dyDescent="0.25">
      <c r="A84" s="256"/>
      <c r="B84" s="256"/>
      <c r="C84" s="8"/>
      <c r="D84" s="256"/>
      <c r="E84" s="256"/>
      <c r="F84" s="8"/>
    </row>
    <row r="85" spans="1:6" s="210" customFormat="1" ht="15.75" customHeight="1" x14ac:dyDescent="0.25">
      <c r="A85" s="256"/>
      <c r="B85" s="256"/>
      <c r="C85" s="8"/>
      <c r="D85" s="256"/>
      <c r="E85" s="256"/>
      <c r="F85" s="8"/>
    </row>
    <row r="86" spans="1:6" s="210" customFormat="1" ht="15.75" customHeight="1" x14ac:dyDescent="0.25">
      <c r="A86" s="256"/>
      <c r="B86" s="256"/>
      <c r="C86" s="8"/>
      <c r="D86" s="256"/>
      <c r="E86" s="256"/>
      <c r="F86" s="8"/>
    </row>
    <row r="87" spans="1:6" s="210" customFormat="1" ht="15.75" customHeight="1" x14ac:dyDescent="0.25">
      <c r="A87" s="256"/>
      <c r="B87" s="256"/>
      <c r="C87" s="8"/>
      <c r="D87" s="256"/>
      <c r="E87" s="256"/>
      <c r="F87" s="8"/>
    </row>
    <row r="88" spans="1:6" s="210" customFormat="1" ht="15.75" customHeight="1" x14ac:dyDescent="0.25">
      <c r="A88" s="256"/>
      <c r="B88" s="256"/>
      <c r="C88" s="8"/>
      <c r="D88" s="256"/>
      <c r="E88" s="256"/>
      <c r="F88" s="8"/>
    </row>
    <row r="89" spans="1:6" s="210" customFormat="1" ht="15.75" customHeight="1" x14ac:dyDescent="0.25">
      <c r="A89" s="256"/>
      <c r="B89" s="256"/>
      <c r="C89" s="8"/>
      <c r="D89" s="256"/>
      <c r="E89" s="256"/>
      <c r="F89" s="8"/>
    </row>
    <row r="90" spans="1:6" s="210" customFormat="1" ht="15.75" customHeight="1" x14ac:dyDescent="0.25">
      <c r="A90" s="256"/>
      <c r="B90" s="256"/>
      <c r="C90" s="8"/>
      <c r="D90" s="256"/>
      <c r="E90" s="256"/>
      <c r="F90" s="8"/>
    </row>
    <row r="91" spans="1:6" s="210" customFormat="1" ht="15.75" customHeight="1" x14ac:dyDescent="0.25">
      <c r="A91" s="256"/>
      <c r="B91" s="256"/>
      <c r="C91" s="8"/>
      <c r="D91" s="256"/>
      <c r="E91" s="256"/>
      <c r="F91" s="8"/>
    </row>
    <row r="92" spans="1:6" s="210" customFormat="1" ht="15.75" customHeight="1" x14ac:dyDescent="0.25">
      <c r="A92" s="256"/>
      <c r="B92" s="256"/>
      <c r="C92" s="8"/>
      <c r="D92" s="256"/>
      <c r="E92" s="256"/>
      <c r="F92" s="8"/>
    </row>
    <row r="93" spans="1:6" s="210" customFormat="1" ht="15.75" customHeight="1" x14ac:dyDescent="0.25">
      <c r="A93" s="256"/>
      <c r="B93" s="256"/>
      <c r="C93" s="8"/>
      <c r="D93" s="256"/>
      <c r="E93" s="256"/>
      <c r="F93" s="8"/>
    </row>
    <row r="94" spans="1:6" s="210" customFormat="1" ht="15.75" customHeight="1" x14ac:dyDescent="0.25">
      <c r="A94" s="256"/>
      <c r="B94" s="256"/>
      <c r="C94" s="8"/>
      <c r="D94" s="256"/>
      <c r="E94" s="256"/>
      <c r="F94" s="8"/>
    </row>
    <row r="95" spans="1:6" s="210" customFormat="1" ht="15.75" customHeight="1" x14ac:dyDescent="0.25">
      <c r="A95" s="256"/>
      <c r="B95" s="256"/>
      <c r="C95" s="8"/>
      <c r="D95" s="256"/>
      <c r="E95" s="256"/>
      <c r="F95" s="8"/>
    </row>
    <row r="96" spans="1:6" s="210" customFormat="1" ht="15.75" customHeight="1" x14ac:dyDescent="0.25">
      <c r="A96" s="256"/>
      <c r="B96" s="256"/>
      <c r="C96" s="8"/>
      <c r="D96" s="256"/>
      <c r="E96" s="256"/>
      <c r="F96" s="8"/>
    </row>
    <row r="97" spans="1:6" s="210" customFormat="1" ht="15.75" customHeight="1" x14ac:dyDescent="0.25">
      <c r="A97" s="256"/>
      <c r="B97" s="256"/>
      <c r="C97" s="8"/>
      <c r="D97" s="256"/>
      <c r="E97" s="256"/>
      <c r="F97" s="8"/>
    </row>
    <row r="98" spans="1:6" s="210" customFormat="1" ht="15.75" customHeight="1" x14ac:dyDescent="0.25">
      <c r="A98" s="256"/>
      <c r="B98" s="256"/>
      <c r="C98" s="8"/>
      <c r="D98" s="256"/>
      <c r="E98" s="256"/>
      <c r="F98" s="8"/>
    </row>
    <row r="99" spans="1:6" s="210" customFormat="1" ht="15.75" customHeight="1" x14ac:dyDescent="0.25">
      <c r="A99" s="256"/>
      <c r="B99" s="256"/>
      <c r="C99" s="8"/>
      <c r="D99" s="256"/>
      <c r="E99" s="256"/>
      <c r="F99" s="8"/>
    </row>
    <row r="100" spans="1:6" s="210" customFormat="1" ht="15.75" customHeight="1" x14ac:dyDescent="0.25">
      <c r="A100" s="256"/>
      <c r="B100" s="256"/>
      <c r="C100" s="8"/>
      <c r="D100" s="256"/>
      <c r="E100" s="256"/>
      <c r="F100" s="8"/>
    </row>
    <row r="101" spans="1:6" s="210" customFormat="1" ht="15.75" customHeight="1" x14ac:dyDescent="0.25">
      <c r="A101" s="256"/>
      <c r="B101" s="256"/>
      <c r="C101" s="8"/>
      <c r="D101" s="256"/>
      <c r="E101" s="256"/>
      <c r="F101" s="8"/>
    </row>
    <row r="102" spans="1:6" s="210" customFormat="1" ht="15.75" customHeight="1" x14ac:dyDescent="0.25">
      <c r="A102" s="256"/>
      <c r="B102" s="256"/>
      <c r="C102" s="8"/>
      <c r="D102" s="256"/>
      <c r="E102" s="256"/>
      <c r="F102" s="8"/>
    </row>
    <row r="103" spans="1:6" s="210" customFormat="1" ht="15.75" customHeight="1" x14ac:dyDescent="0.25">
      <c r="A103" s="256"/>
      <c r="B103" s="256"/>
      <c r="C103" s="8"/>
      <c r="D103" s="256"/>
      <c r="E103" s="256"/>
      <c r="F103" s="8"/>
    </row>
    <row r="104" spans="1:6" s="210" customFormat="1" ht="15.75" customHeight="1" x14ac:dyDescent="0.25">
      <c r="A104" s="256"/>
      <c r="B104" s="256"/>
      <c r="C104" s="8"/>
      <c r="D104" s="256"/>
      <c r="E104" s="256"/>
      <c r="F104" s="8"/>
    </row>
    <row r="105" spans="1:6" s="210" customFormat="1" ht="15.75" customHeight="1" x14ac:dyDescent="0.25">
      <c r="A105" s="256"/>
      <c r="B105" s="256"/>
      <c r="C105" s="8"/>
      <c r="D105" s="256"/>
      <c r="E105" s="256"/>
      <c r="F105" s="8"/>
    </row>
    <row r="106" spans="1:6" s="210" customFormat="1" ht="15.75" customHeight="1" x14ac:dyDescent="0.25">
      <c r="A106" s="256"/>
      <c r="B106" s="256"/>
      <c r="C106" s="8"/>
      <c r="D106" s="256"/>
      <c r="E106" s="256"/>
      <c r="F106" s="8"/>
    </row>
    <row r="107" spans="1:6" s="210" customFormat="1" ht="15.75" customHeight="1" x14ac:dyDescent="0.25">
      <c r="A107" s="256"/>
      <c r="B107" s="256"/>
      <c r="C107" s="8"/>
      <c r="D107" s="256"/>
      <c r="E107" s="256"/>
      <c r="F107" s="8"/>
    </row>
    <row r="108" spans="1:6" s="210" customFormat="1" ht="15.75" customHeight="1" x14ac:dyDescent="0.25">
      <c r="A108" s="256"/>
      <c r="B108" s="256"/>
      <c r="C108" s="8"/>
      <c r="D108" s="256"/>
      <c r="E108" s="256"/>
      <c r="F108" s="8"/>
    </row>
    <row r="109" spans="1:6" s="210" customFormat="1" ht="15.75" customHeight="1" x14ac:dyDescent="0.25">
      <c r="A109" s="256"/>
      <c r="B109" s="256"/>
      <c r="C109" s="8"/>
      <c r="D109" s="256"/>
      <c r="E109" s="256"/>
      <c r="F109" s="8"/>
    </row>
    <row r="110" spans="1:6" s="210" customFormat="1" ht="15.75" customHeight="1" x14ac:dyDescent="0.25">
      <c r="A110" s="256"/>
      <c r="B110" s="256"/>
      <c r="C110" s="8"/>
      <c r="D110" s="256"/>
      <c r="E110" s="256"/>
      <c r="F110" s="8"/>
    </row>
    <row r="111" spans="1:6" s="210" customFormat="1" ht="15.75" customHeight="1" x14ac:dyDescent="0.25">
      <c r="A111" s="256"/>
      <c r="B111" s="256"/>
      <c r="C111" s="8"/>
      <c r="D111" s="256"/>
      <c r="E111" s="256"/>
      <c r="F111" s="8"/>
    </row>
    <row r="112" spans="1:6" s="210" customFormat="1" ht="15.75" customHeight="1" x14ac:dyDescent="0.25">
      <c r="A112" s="256"/>
      <c r="B112" s="256"/>
      <c r="C112" s="8"/>
      <c r="D112" s="256"/>
      <c r="E112" s="256"/>
      <c r="F112" s="8"/>
    </row>
    <row r="113" spans="1:6" s="210" customFormat="1" ht="15.75" customHeight="1" x14ac:dyDescent="0.25">
      <c r="A113" s="256"/>
      <c r="B113" s="256"/>
      <c r="C113" s="8"/>
      <c r="D113" s="256"/>
      <c r="E113" s="256"/>
      <c r="F113" s="8"/>
    </row>
    <row r="114" spans="1:6" s="210" customFormat="1" ht="15.75" customHeight="1" x14ac:dyDescent="0.25">
      <c r="A114" s="256"/>
      <c r="B114" s="256"/>
      <c r="C114" s="8"/>
      <c r="D114" s="256"/>
      <c r="E114" s="256"/>
      <c r="F114" s="8"/>
    </row>
    <row r="115" spans="1:6" s="210" customFormat="1" ht="15.75" customHeight="1" x14ac:dyDescent="0.25">
      <c r="A115" s="256"/>
      <c r="B115" s="256"/>
      <c r="C115" s="8"/>
      <c r="D115" s="256"/>
      <c r="E115" s="256"/>
      <c r="F115" s="8"/>
    </row>
    <row r="116" spans="1:6" s="210" customFormat="1" ht="15.75" customHeight="1" x14ac:dyDescent="0.25">
      <c r="A116" s="256"/>
      <c r="B116" s="256"/>
      <c r="C116" s="8"/>
      <c r="D116" s="256"/>
      <c r="E116" s="256"/>
      <c r="F116" s="8"/>
    </row>
    <row r="117" spans="1:6" s="210" customFormat="1" ht="15.75" customHeight="1" x14ac:dyDescent="0.25">
      <c r="A117" s="256"/>
      <c r="B117" s="256"/>
      <c r="C117" s="8"/>
      <c r="D117" s="256"/>
      <c r="E117" s="256"/>
      <c r="F117" s="8"/>
    </row>
    <row r="118" spans="1:6" s="210" customFormat="1" ht="15.75" customHeight="1" x14ac:dyDescent="0.25">
      <c r="A118" s="256"/>
      <c r="B118" s="256"/>
      <c r="C118" s="8"/>
      <c r="D118" s="256"/>
      <c r="E118" s="256"/>
      <c r="F118" s="8"/>
    </row>
    <row r="119" spans="1:6" s="210" customFormat="1" ht="15.75" customHeight="1" x14ac:dyDescent="0.25">
      <c r="A119" s="256"/>
      <c r="B119" s="256"/>
      <c r="C119" s="8"/>
      <c r="D119" s="256"/>
      <c r="E119" s="256"/>
      <c r="F119" s="8"/>
    </row>
    <row r="120" spans="1:6" s="210" customFormat="1" ht="15.75" customHeight="1" x14ac:dyDescent="0.25">
      <c r="A120" s="256"/>
      <c r="B120" s="256"/>
      <c r="C120" s="8"/>
      <c r="D120" s="256"/>
      <c r="E120" s="256"/>
      <c r="F120" s="8"/>
    </row>
    <row r="121" spans="1:6" s="210" customFormat="1" ht="15.75" customHeight="1" x14ac:dyDescent="0.25">
      <c r="A121" s="256"/>
      <c r="B121" s="256"/>
      <c r="C121" s="8"/>
      <c r="D121" s="256"/>
      <c r="E121" s="256"/>
      <c r="F121" s="8"/>
    </row>
    <row r="122" spans="1:6" s="210" customFormat="1" ht="15.75" customHeight="1" x14ac:dyDescent="0.25">
      <c r="A122" s="256"/>
      <c r="B122" s="256"/>
      <c r="C122" s="8"/>
      <c r="D122" s="256"/>
      <c r="E122" s="256"/>
      <c r="F122" s="8"/>
    </row>
    <row r="123" spans="1:6" s="210" customFormat="1" ht="15.75" customHeight="1" x14ac:dyDescent="0.25">
      <c r="A123" s="256"/>
      <c r="B123" s="256"/>
      <c r="C123" s="8"/>
      <c r="D123" s="256"/>
      <c r="E123" s="256"/>
      <c r="F123" s="8"/>
    </row>
    <row r="124" spans="1:6" s="210" customFormat="1" ht="15.75" customHeight="1" x14ac:dyDescent="0.25">
      <c r="A124" s="256"/>
      <c r="B124" s="256"/>
      <c r="C124" s="8"/>
      <c r="D124" s="256"/>
      <c r="E124" s="256"/>
      <c r="F124" s="8"/>
    </row>
    <row r="125" spans="1:6" s="210" customFormat="1" ht="15.75" customHeight="1" x14ac:dyDescent="0.25">
      <c r="A125" s="256"/>
      <c r="B125" s="256"/>
      <c r="C125" s="8"/>
      <c r="D125" s="256"/>
      <c r="E125" s="256"/>
      <c r="F125" s="8"/>
    </row>
    <row r="126" spans="1:6" s="210" customFormat="1" ht="15.75" customHeight="1" x14ac:dyDescent="0.25">
      <c r="A126" s="256"/>
      <c r="B126" s="256"/>
      <c r="C126" s="8"/>
      <c r="D126" s="256"/>
      <c r="E126" s="256"/>
      <c r="F126" s="8"/>
    </row>
    <row r="127" spans="1:6" s="210" customFormat="1" ht="15.75" customHeight="1" x14ac:dyDescent="0.25">
      <c r="A127" s="256"/>
      <c r="B127" s="256"/>
      <c r="C127" s="8"/>
      <c r="D127" s="256"/>
      <c r="E127" s="256"/>
      <c r="F127" s="8"/>
    </row>
    <row r="128" spans="1:6" s="210" customFormat="1" ht="15.75" customHeight="1" x14ac:dyDescent="0.25">
      <c r="A128" s="256"/>
      <c r="B128" s="256"/>
      <c r="C128" s="8"/>
      <c r="D128" s="256"/>
      <c r="E128" s="256"/>
      <c r="F128" s="8"/>
    </row>
    <row r="129" spans="1:6" s="210" customFormat="1" ht="15.75" customHeight="1" x14ac:dyDescent="0.25">
      <c r="A129" s="256"/>
      <c r="B129" s="256"/>
      <c r="C129" s="8"/>
      <c r="D129" s="256"/>
      <c r="E129" s="256"/>
      <c r="F129" s="8"/>
    </row>
    <row r="130" spans="1:6" s="210" customFormat="1" ht="15.75" customHeight="1" x14ac:dyDescent="0.25">
      <c r="A130" s="256"/>
      <c r="B130" s="256"/>
      <c r="C130" s="8"/>
      <c r="D130" s="256"/>
      <c r="E130" s="256"/>
      <c r="F130" s="8"/>
    </row>
    <row r="131" spans="1:6" s="210" customFormat="1" ht="15.75" customHeight="1" x14ac:dyDescent="0.25">
      <c r="A131" s="256"/>
      <c r="B131" s="256"/>
      <c r="C131" s="8"/>
      <c r="D131" s="256"/>
      <c r="E131" s="256"/>
      <c r="F131" s="8"/>
    </row>
    <row r="132" spans="1:6" s="210" customFormat="1" ht="15.75" customHeight="1" x14ac:dyDescent="0.25">
      <c r="A132" s="256"/>
      <c r="B132" s="256"/>
      <c r="C132" s="8"/>
      <c r="D132" s="256"/>
      <c r="E132" s="256"/>
      <c r="F132" s="8"/>
    </row>
    <row r="133" spans="1:6" s="210" customFormat="1" ht="15.75" customHeight="1" x14ac:dyDescent="0.25">
      <c r="A133" s="256"/>
      <c r="B133" s="256"/>
      <c r="C133" s="8"/>
      <c r="D133" s="256"/>
      <c r="E133" s="256"/>
      <c r="F133" s="8"/>
    </row>
    <row r="134" spans="1:6" s="210" customFormat="1" ht="15.75" customHeight="1" x14ac:dyDescent="0.25">
      <c r="A134" s="256"/>
      <c r="B134" s="256"/>
      <c r="C134" s="8"/>
      <c r="D134" s="256"/>
      <c r="E134" s="256"/>
      <c r="F134" s="8"/>
    </row>
    <row r="135" spans="1:6" s="210" customFormat="1" ht="15.75" customHeight="1" x14ac:dyDescent="0.25">
      <c r="A135" s="256"/>
      <c r="B135" s="256"/>
      <c r="C135" s="8"/>
      <c r="D135" s="256"/>
      <c r="E135" s="256"/>
      <c r="F135" s="8"/>
    </row>
    <row r="136" spans="1:6" s="210" customFormat="1" ht="15.75" customHeight="1" x14ac:dyDescent="0.25">
      <c r="A136" s="256"/>
      <c r="B136" s="256"/>
      <c r="C136" s="8"/>
      <c r="D136" s="256"/>
      <c r="E136" s="256"/>
      <c r="F136" s="8"/>
    </row>
    <row r="137" spans="1:6" s="210" customFormat="1" ht="15.75" customHeight="1" x14ac:dyDescent="0.25">
      <c r="A137" s="256"/>
      <c r="B137" s="256"/>
      <c r="C137" s="8"/>
      <c r="D137" s="256"/>
      <c r="E137" s="256"/>
      <c r="F137" s="8"/>
    </row>
    <row r="138" spans="1:6" s="210" customFormat="1" ht="15.75" customHeight="1" x14ac:dyDescent="0.25">
      <c r="A138" s="256"/>
      <c r="B138" s="256"/>
      <c r="C138" s="8"/>
      <c r="D138" s="256"/>
      <c r="E138" s="256"/>
      <c r="F138" s="8"/>
    </row>
    <row r="139" spans="1:6" s="210" customFormat="1" ht="15.75" customHeight="1" x14ac:dyDescent="0.25">
      <c r="A139" s="256"/>
      <c r="B139" s="256"/>
      <c r="C139" s="8"/>
      <c r="D139" s="256"/>
      <c r="E139" s="256"/>
      <c r="F139" s="8"/>
    </row>
    <row r="140" spans="1:6" s="210" customFormat="1" ht="15.75" customHeight="1" x14ac:dyDescent="0.25">
      <c r="A140" s="256"/>
      <c r="B140" s="256"/>
      <c r="C140" s="8"/>
      <c r="D140" s="256"/>
      <c r="E140" s="256"/>
      <c r="F140" s="8"/>
    </row>
    <row r="141" spans="1:6" s="210" customFormat="1" ht="15.75" customHeight="1" x14ac:dyDescent="0.25">
      <c r="A141" s="256"/>
      <c r="B141" s="256"/>
      <c r="C141" s="8"/>
      <c r="D141" s="256"/>
      <c r="E141" s="256"/>
      <c r="F141" s="8"/>
    </row>
    <row r="142" spans="1:6" s="210" customFormat="1" ht="15.75" customHeight="1" x14ac:dyDescent="0.25">
      <c r="A142" s="256"/>
      <c r="B142" s="256"/>
      <c r="C142" s="8"/>
      <c r="D142" s="256"/>
      <c r="E142" s="256"/>
      <c r="F142" s="8"/>
    </row>
    <row r="143" spans="1:6" s="210" customFormat="1" ht="15.75" customHeight="1" x14ac:dyDescent="0.25">
      <c r="A143" s="256"/>
      <c r="B143" s="256"/>
      <c r="C143" s="8"/>
      <c r="D143" s="256"/>
      <c r="E143" s="256"/>
      <c r="F143" s="8"/>
    </row>
    <row r="144" spans="1:6" s="210" customFormat="1" ht="15.75" customHeight="1" x14ac:dyDescent="0.25">
      <c r="A144" s="256"/>
      <c r="B144" s="256"/>
      <c r="C144" s="8"/>
      <c r="D144" s="256"/>
      <c r="E144" s="256"/>
      <c r="F144" s="8"/>
    </row>
    <row r="145" spans="1:6" s="210" customFormat="1" ht="15.75" customHeight="1" x14ac:dyDescent="0.25">
      <c r="A145" s="256"/>
      <c r="B145" s="256"/>
      <c r="C145" s="8"/>
      <c r="D145" s="256"/>
      <c r="E145" s="256"/>
      <c r="F145" s="8"/>
    </row>
    <row r="146" spans="1:6" s="210" customFormat="1" ht="15.75" customHeight="1" x14ac:dyDescent="0.25">
      <c r="A146" s="256"/>
      <c r="B146" s="256"/>
      <c r="C146" s="8"/>
      <c r="D146" s="256"/>
      <c r="E146" s="256"/>
      <c r="F146" s="8"/>
    </row>
    <row r="147" spans="1:6" s="210" customFormat="1" ht="15.75" customHeight="1" x14ac:dyDescent="0.25">
      <c r="A147" s="256"/>
      <c r="B147" s="256"/>
      <c r="C147" s="8"/>
      <c r="D147" s="256"/>
      <c r="E147" s="256"/>
      <c r="F147" s="8"/>
    </row>
    <row r="148" spans="1:6" s="210" customFormat="1" ht="15.75" customHeight="1" x14ac:dyDescent="0.25">
      <c r="A148" s="256"/>
      <c r="B148" s="256"/>
      <c r="C148" s="8"/>
      <c r="D148" s="256"/>
      <c r="E148" s="256"/>
      <c r="F148" s="8"/>
    </row>
    <row r="149" spans="1:6" s="210" customFormat="1" ht="15.75" customHeight="1" x14ac:dyDescent="0.25">
      <c r="A149" s="256"/>
      <c r="B149" s="256"/>
      <c r="C149" s="8"/>
      <c r="D149" s="256"/>
      <c r="E149" s="256"/>
      <c r="F149" s="8"/>
    </row>
    <row r="150" spans="1:6" s="210" customFormat="1" ht="15.75" customHeight="1" x14ac:dyDescent="0.25">
      <c r="A150" s="256"/>
      <c r="B150" s="256"/>
      <c r="C150" s="8"/>
      <c r="D150" s="256"/>
      <c r="E150" s="256"/>
      <c r="F150" s="8"/>
    </row>
    <row r="151" spans="1:6" s="210" customFormat="1" ht="15.75" customHeight="1" x14ac:dyDescent="0.25">
      <c r="A151" s="256"/>
      <c r="B151" s="256"/>
      <c r="C151" s="8"/>
      <c r="D151" s="256"/>
      <c r="E151" s="256"/>
      <c r="F151" s="8"/>
    </row>
    <row r="152" spans="1:6" s="210" customFormat="1" ht="15.75" customHeight="1" x14ac:dyDescent="0.25">
      <c r="A152" s="256"/>
      <c r="B152" s="256"/>
      <c r="C152" s="8"/>
      <c r="D152" s="256"/>
      <c r="E152" s="256"/>
      <c r="F152" s="8"/>
    </row>
    <row r="153" spans="1:6" s="210" customFormat="1" ht="15.75" customHeight="1" x14ac:dyDescent="0.25">
      <c r="A153" s="256"/>
      <c r="B153" s="256"/>
      <c r="C153" s="8"/>
      <c r="D153" s="256"/>
      <c r="E153" s="256"/>
      <c r="F153" s="8"/>
    </row>
    <row r="154" spans="1:6" s="210" customFormat="1" ht="15.75" customHeight="1" x14ac:dyDescent="0.25">
      <c r="A154" s="256"/>
      <c r="B154" s="256"/>
      <c r="C154" s="8"/>
      <c r="D154" s="256"/>
      <c r="E154" s="256"/>
      <c r="F154" s="8"/>
    </row>
    <row r="155" spans="1:6" s="210" customFormat="1" ht="15.75" customHeight="1" x14ac:dyDescent="0.25">
      <c r="A155" s="256"/>
      <c r="B155" s="256"/>
      <c r="C155" s="8"/>
      <c r="D155" s="256"/>
      <c r="E155" s="256"/>
      <c r="F155" s="8"/>
    </row>
    <row r="156" spans="1:6" s="210" customFormat="1" ht="15.75" customHeight="1" x14ac:dyDescent="0.25">
      <c r="A156" s="256"/>
      <c r="B156" s="256"/>
      <c r="C156" s="8"/>
      <c r="D156" s="256"/>
      <c r="E156" s="256"/>
      <c r="F156" s="8"/>
    </row>
    <row r="157" spans="1:6" s="210" customFormat="1" ht="15.75" customHeight="1" x14ac:dyDescent="0.25">
      <c r="A157" s="256"/>
      <c r="B157" s="256"/>
      <c r="C157" s="8"/>
      <c r="D157" s="256"/>
      <c r="E157" s="256"/>
      <c r="F157" s="8"/>
    </row>
    <row r="158" spans="1:6" s="210" customFormat="1" ht="15.75" customHeight="1" x14ac:dyDescent="0.25">
      <c r="A158" s="256"/>
      <c r="B158" s="256"/>
      <c r="C158" s="8"/>
      <c r="D158" s="256"/>
      <c r="E158" s="256"/>
      <c r="F158" s="8"/>
    </row>
    <row r="159" spans="1:6" s="210" customFormat="1" ht="15.75" customHeight="1" x14ac:dyDescent="0.25">
      <c r="A159" s="256"/>
      <c r="B159" s="256"/>
      <c r="C159" s="8"/>
      <c r="D159" s="256"/>
      <c r="E159" s="256"/>
      <c r="F159" s="8"/>
    </row>
    <row r="160" spans="1:6" s="210" customFormat="1" ht="15.75" customHeight="1" x14ac:dyDescent="0.25">
      <c r="A160" s="256"/>
      <c r="B160" s="256"/>
      <c r="C160" s="8"/>
      <c r="D160" s="256"/>
      <c r="E160" s="256"/>
      <c r="F160" s="8"/>
    </row>
    <row r="161" spans="1:6" s="210" customFormat="1" ht="15.75" customHeight="1" x14ac:dyDescent="0.25">
      <c r="A161" s="256"/>
      <c r="B161" s="256"/>
      <c r="C161" s="8"/>
      <c r="D161" s="256"/>
      <c r="E161" s="256"/>
      <c r="F161" s="8"/>
    </row>
    <row r="162" spans="1:6" s="210" customFormat="1" ht="15.75" customHeight="1" x14ac:dyDescent="0.25">
      <c r="A162" s="256"/>
      <c r="B162" s="256"/>
      <c r="C162" s="8"/>
      <c r="D162" s="256"/>
      <c r="E162" s="256"/>
      <c r="F162" s="8"/>
    </row>
    <row r="163" spans="1:6" s="210" customFormat="1" ht="15.75" customHeight="1" x14ac:dyDescent="0.25">
      <c r="A163" s="256"/>
      <c r="B163" s="256"/>
      <c r="C163" s="8"/>
      <c r="D163" s="256"/>
      <c r="E163" s="256"/>
      <c r="F163" s="8"/>
    </row>
    <row r="164" spans="1:6" s="210" customFormat="1" ht="15.75" customHeight="1" x14ac:dyDescent="0.25">
      <c r="A164" s="256"/>
      <c r="B164" s="256"/>
      <c r="C164" s="8"/>
      <c r="D164" s="256"/>
      <c r="E164" s="256"/>
      <c r="F164" s="8"/>
    </row>
    <row r="165" spans="1:6" s="210" customFormat="1" ht="15.75" customHeight="1" x14ac:dyDescent="0.25">
      <c r="A165" s="256"/>
      <c r="B165" s="256"/>
      <c r="C165" s="8"/>
      <c r="D165" s="256"/>
      <c r="E165" s="256"/>
      <c r="F165" s="8"/>
    </row>
    <row r="166" spans="1:6" s="210" customFormat="1" ht="15.75" customHeight="1" x14ac:dyDescent="0.25">
      <c r="A166" s="256"/>
      <c r="B166" s="256"/>
      <c r="C166" s="8"/>
      <c r="D166" s="256"/>
      <c r="E166" s="256"/>
      <c r="F166" s="8"/>
    </row>
    <row r="167" spans="1:6" s="210" customFormat="1" ht="15.75" customHeight="1" x14ac:dyDescent="0.25">
      <c r="A167" s="256"/>
      <c r="B167" s="256"/>
      <c r="C167" s="8"/>
      <c r="D167" s="256"/>
      <c r="E167" s="256"/>
      <c r="F167" s="8"/>
    </row>
    <row r="168" spans="1:6" s="210" customFormat="1" ht="15.75" customHeight="1" x14ac:dyDescent="0.25">
      <c r="A168" s="256"/>
      <c r="B168" s="256"/>
      <c r="C168" s="8"/>
      <c r="D168" s="256"/>
      <c r="E168" s="256"/>
      <c r="F168" s="8"/>
    </row>
    <row r="169" spans="1:6" s="210" customFormat="1" ht="15.75" customHeight="1" x14ac:dyDescent="0.25">
      <c r="A169" s="256"/>
      <c r="B169" s="256"/>
      <c r="C169" s="8"/>
      <c r="D169" s="256"/>
      <c r="E169" s="256"/>
      <c r="F169" s="8"/>
    </row>
    <row r="170" spans="1:6" s="210" customFormat="1" ht="15.75" customHeight="1" x14ac:dyDescent="0.25">
      <c r="A170" s="256"/>
      <c r="B170" s="256"/>
      <c r="C170" s="8"/>
      <c r="D170" s="256"/>
      <c r="E170" s="256"/>
      <c r="F170" s="8"/>
    </row>
    <row r="171" spans="1:6" s="210" customFormat="1" ht="15.75" customHeight="1" x14ac:dyDescent="0.25">
      <c r="A171" s="256"/>
      <c r="B171" s="256"/>
      <c r="C171" s="8"/>
      <c r="D171" s="256"/>
      <c r="E171" s="256"/>
      <c r="F171" s="8"/>
    </row>
    <row r="172" spans="1:6" s="210" customFormat="1" ht="15.75" customHeight="1" x14ac:dyDescent="0.25">
      <c r="A172" s="256"/>
      <c r="B172" s="256"/>
      <c r="C172" s="8"/>
      <c r="D172" s="256"/>
      <c r="E172" s="256"/>
      <c r="F172" s="8"/>
    </row>
    <row r="173" spans="1:6" s="210" customFormat="1" ht="15.75" customHeight="1" x14ac:dyDescent="0.25">
      <c r="A173" s="256"/>
      <c r="B173" s="256"/>
      <c r="C173" s="8"/>
      <c r="D173" s="256"/>
      <c r="E173" s="256"/>
      <c r="F173" s="8"/>
    </row>
    <row r="174" spans="1:6" s="210" customFormat="1" ht="15.75" customHeight="1" x14ac:dyDescent="0.25">
      <c r="A174" s="256"/>
      <c r="B174" s="256"/>
      <c r="C174" s="8"/>
      <c r="D174" s="256"/>
      <c r="E174" s="256"/>
      <c r="F174" s="8"/>
    </row>
    <row r="175" spans="1:6" s="210" customFormat="1" ht="15.75" customHeight="1" x14ac:dyDescent="0.25">
      <c r="A175" s="256"/>
      <c r="B175" s="256"/>
      <c r="C175" s="8"/>
      <c r="D175" s="256"/>
      <c r="E175" s="256"/>
      <c r="F175" s="8"/>
    </row>
    <row r="176" spans="1:6" s="210" customFormat="1" ht="15.75" customHeight="1" x14ac:dyDescent="0.25">
      <c r="A176" s="256"/>
      <c r="B176" s="256"/>
      <c r="C176" s="8"/>
      <c r="D176" s="256"/>
      <c r="E176" s="256"/>
      <c r="F176" s="8"/>
    </row>
    <row r="177" spans="1:6" s="210" customFormat="1" ht="15.75" customHeight="1" x14ac:dyDescent="0.25">
      <c r="A177" s="256"/>
      <c r="B177" s="256"/>
      <c r="C177" s="8"/>
      <c r="D177" s="256"/>
      <c r="E177" s="256"/>
      <c r="F177" s="8"/>
    </row>
    <row r="178" spans="1:6" s="210" customFormat="1" ht="15.75" customHeight="1" x14ac:dyDescent="0.25">
      <c r="A178" s="256"/>
      <c r="B178" s="256"/>
      <c r="C178" s="8"/>
      <c r="D178" s="256"/>
      <c r="E178" s="256"/>
      <c r="F178" s="8"/>
    </row>
    <row r="179" spans="1:6" s="210" customFormat="1" ht="15.75" customHeight="1" x14ac:dyDescent="0.25">
      <c r="A179" s="256"/>
      <c r="B179" s="256"/>
      <c r="C179" s="8"/>
      <c r="D179" s="256"/>
      <c r="E179" s="256"/>
      <c r="F179" s="8"/>
    </row>
    <row r="180" spans="1:6" s="210" customFormat="1" ht="15.75" customHeight="1" x14ac:dyDescent="0.25">
      <c r="A180" s="256"/>
      <c r="B180" s="256"/>
      <c r="C180" s="8"/>
      <c r="D180" s="256"/>
      <c r="E180" s="256"/>
      <c r="F180" s="8"/>
    </row>
    <row r="181" spans="1:6" s="210" customFormat="1" ht="15.75" customHeight="1" x14ac:dyDescent="0.25">
      <c r="A181" s="256"/>
      <c r="B181" s="256"/>
      <c r="C181" s="8"/>
      <c r="D181" s="256"/>
      <c r="E181" s="256"/>
      <c r="F181" s="8"/>
    </row>
    <row r="182" spans="1:6" s="210" customFormat="1" ht="15.75" customHeight="1" x14ac:dyDescent="0.25">
      <c r="A182" s="256"/>
      <c r="B182" s="256"/>
      <c r="C182" s="8"/>
      <c r="D182" s="256"/>
      <c r="E182" s="256"/>
      <c r="F182" s="8"/>
    </row>
    <row r="183" spans="1:6" s="210" customFormat="1" ht="15.75" customHeight="1" x14ac:dyDescent="0.25">
      <c r="A183" s="256"/>
      <c r="B183" s="256"/>
      <c r="C183" s="8"/>
      <c r="D183" s="256"/>
      <c r="E183" s="256"/>
      <c r="F183" s="8"/>
    </row>
    <row r="184" spans="1:6" s="210" customFormat="1" ht="15.75" customHeight="1" x14ac:dyDescent="0.25">
      <c r="A184" s="256"/>
      <c r="B184" s="256"/>
      <c r="C184" s="8"/>
      <c r="D184" s="256"/>
      <c r="E184" s="256"/>
      <c r="F184" s="8"/>
    </row>
    <row r="185" spans="1:6" s="210" customFormat="1" ht="15.75" customHeight="1" x14ac:dyDescent="0.25">
      <c r="A185" s="256"/>
      <c r="B185" s="256"/>
      <c r="C185" s="8"/>
      <c r="D185" s="256"/>
      <c r="E185" s="256"/>
      <c r="F185" s="8"/>
    </row>
    <row r="186" spans="1:6" s="210" customFormat="1" ht="15.75" customHeight="1" x14ac:dyDescent="0.25">
      <c r="A186" s="256"/>
      <c r="B186" s="256"/>
      <c r="C186" s="8"/>
      <c r="D186" s="256"/>
      <c r="E186" s="256"/>
      <c r="F186" s="8"/>
    </row>
    <row r="187" spans="1:6" s="210" customFormat="1" ht="15.75" customHeight="1" x14ac:dyDescent="0.25">
      <c r="A187" s="256"/>
      <c r="B187" s="256"/>
      <c r="C187" s="8"/>
      <c r="D187" s="256"/>
      <c r="E187" s="256"/>
      <c r="F187" s="8"/>
    </row>
    <row r="188" spans="1:6" s="210" customFormat="1" ht="15.75" customHeight="1" x14ac:dyDescent="0.25">
      <c r="A188" s="256"/>
      <c r="B188" s="256"/>
      <c r="C188" s="8"/>
      <c r="D188" s="256"/>
      <c r="E188" s="256"/>
      <c r="F188" s="8"/>
    </row>
    <row r="189" spans="1:6" s="210" customFormat="1" ht="15.75" customHeight="1" x14ac:dyDescent="0.25">
      <c r="A189" s="256"/>
      <c r="B189" s="256"/>
      <c r="C189" s="8"/>
      <c r="D189" s="256"/>
      <c r="E189" s="256"/>
      <c r="F189" s="8"/>
    </row>
    <row r="190" spans="1:6" s="210" customFormat="1" ht="15.75" customHeight="1" x14ac:dyDescent="0.25">
      <c r="A190" s="256"/>
      <c r="B190" s="256"/>
      <c r="C190" s="8"/>
      <c r="D190" s="256"/>
      <c r="E190" s="256"/>
      <c r="F190" s="8"/>
    </row>
    <row r="191" spans="1:6" s="210" customFormat="1" ht="15.75" customHeight="1" x14ac:dyDescent="0.25">
      <c r="A191" s="256"/>
      <c r="B191" s="256"/>
      <c r="C191" s="8"/>
      <c r="D191" s="256"/>
      <c r="E191" s="256"/>
      <c r="F191" s="8"/>
    </row>
    <row r="192" spans="1:6" s="210" customFormat="1" ht="15.75" customHeight="1" x14ac:dyDescent="0.25">
      <c r="A192" s="256"/>
      <c r="B192" s="256"/>
      <c r="C192" s="8"/>
      <c r="D192" s="256"/>
      <c r="E192" s="256"/>
      <c r="F192" s="8"/>
    </row>
    <row r="193" spans="1:6" s="210" customFormat="1" ht="15.75" customHeight="1" x14ac:dyDescent="0.25">
      <c r="A193" s="256"/>
      <c r="B193" s="256"/>
      <c r="C193" s="8"/>
      <c r="D193" s="256"/>
      <c r="E193" s="256"/>
      <c r="F193" s="8"/>
    </row>
    <row r="194" spans="1:6" s="210" customFormat="1" ht="15.75" customHeight="1" x14ac:dyDescent="0.25">
      <c r="A194" s="256"/>
      <c r="B194" s="256"/>
      <c r="C194" s="8"/>
      <c r="D194" s="256"/>
      <c r="E194" s="256"/>
      <c r="F194" s="8"/>
    </row>
    <row r="195" spans="1:6" s="210" customFormat="1" ht="15.75" customHeight="1" x14ac:dyDescent="0.25">
      <c r="A195" s="256"/>
      <c r="B195" s="256"/>
      <c r="C195" s="8"/>
      <c r="D195" s="256"/>
      <c r="E195" s="256"/>
      <c r="F195" s="8"/>
    </row>
    <row r="196" spans="1:6" s="210" customFormat="1" ht="15.75" customHeight="1" x14ac:dyDescent="0.25">
      <c r="A196" s="256"/>
      <c r="B196" s="256"/>
      <c r="C196" s="8"/>
      <c r="D196" s="256"/>
      <c r="E196" s="256"/>
      <c r="F196" s="8"/>
    </row>
    <row r="197" spans="1:6" s="210" customFormat="1" ht="15.75" customHeight="1" x14ac:dyDescent="0.25">
      <c r="A197" s="256"/>
      <c r="B197" s="256"/>
      <c r="C197" s="8"/>
      <c r="D197" s="256"/>
      <c r="E197" s="256"/>
      <c r="F197" s="8"/>
    </row>
    <row r="198" spans="1:6" s="210" customFormat="1" ht="15.75" customHeight="1" x14ac:dyDescent="0.25">
      <c r="A198" s="256"/>
      <c r="B198" s="256"/>
      <c r="C198" s="8"/>
      <c r="D198" s="256"/>
      <c r="E198" s="256"/>
      <c r="F198" s="8"/>
    </row>
    <row r="199" spans="1:6" s="210" customFormat="1" ht="15.75" customHeight="1" x14ac:dyDescent="0.25">
      <c r="A199" s="256"/>
      <c r="B199" s="256"/>
      <c r="C199" s="8"/>
      <c r="D199" s="256"/>
      <c r="E199" s="256"/>
      <c r="F199" s="8"/>
    </row>
    <row r="200" spans="1:6" s="210" customFormat="1" ht="15.75" customHeight="1" x14ac:dyDescent="0.25">
      <c r="A200" s="256"/>
      <c r="B200" s="256"/>
      <c r="C200" s="8"/>
      <c r="D200" s="256"/>
      <c r="E200" s="256"/>
      <c r="F200" s="8"/>
    </row>
    <row r="201" spans="1:6" s="210" customFormat="1" ht="15.75" customHeight="1" x14ac:dyDescent="0.25">
      <c r="A201" s="256"/>
      <c r="B201" s="256"/>
      <c r="C201" s="8"/>
      <c r="D201" s="256"/>
      <c r="E201" s="256"/>
      <c r="F201" s="8"/>
    </row>
    <row r="202" spans="1:6" s="210" customFormat="1" ht="15.75" customHeight="1" x14ac:dyDescent="0.25">
      <c r="A202" s="256"/>
      <c r="B202" s="256"/>
      <c r="C202" s="8"/>
      <c r="D202" s="256"/>
      <c r="E202" s="256"/>
      <c r="F202" s="8"/>
    </row>
    <row r="203" spans="1:6" s="210" customFormat="1" ht="15.75" customHeight="1" x14ac:dyDescent="0.25">
      <c r="A203" s="256"/>
      <c r="B203" s="256"/>
      <c r="C203" s="8"/>
      <c r="D203" s="256"/>
      <c r="E203" s="256"/>
      <c r="F203" s="8"/>
    </row>
    <row r="204" spans="1:6" s="210" customFormat="1" ht="15.75" customHeight="1" x14ac:dyDescent="0.25">
      <c r="A204" s="256"/>
      <c r="B204" s="256"/>
      <c r="C204" s="8"/>
      <c r="D204" s="256"/>
      <c r="E204" s="256"/>
      <c r="F204" s="8"/>
    </row>
    <row r="205" spans="1:6" s="210" customFormat="1" ht="15.75" customHeight="1" x14ac:dyDescent="0.25">
      <c r="A205" s="256"/>
      <c r="B205" s="256"/>
      <c r="C205" s="8"/>
      <c r="D205" s="256"/>
      <c r="E205" s="256"/>
      <c r="F205" s="8"/>
    </row>
    <row r="206" spans="1:6" s="210" customFormat="1" ht="15.75" customHeight="1" x14ac:dyDescent="0.25">
      <c r="A206" s="256"/>
      <c r="B206" s="256"/>
      <c r="C206" s="8"/>
      <c r="D206" s="256"/>
      <c r="E206" s="256"/>
      <c r="F206" s="8"/>
    </row>
    <row r="207" spans="1:6" s="210" customFormat="1" ht="15.75" customHeight="1" x14ac:dyDescent="0.25">
      <c r="A207" s="256"/>
      <c r="B207" s="256"/>
      <c r="C207" s="8"/>
      <c r="D207" s="256"/>
      <c r="E207" s="256"/>
      <c r="F207" s="8"/>
    </row>
    <row r="208" spans="1:6" s="210" customFormat="1" ht="15.75" customHeight="1" x14ac:dyDescent="0.25">
      <c r="A208" s="256"/>
      <c r="B208" s="256"/>
      <c r="C208" s="8"/>
      <c r="D208" s="256"/>
      <c r="E208" s="256"/>
      <c r="F208" s="8"/>
    </row>
    <row r="209" spans="1:6" s="210" customFormat="1" ht="15.75" customHeight="1" x14ac:dyDescent="0.25">
      <c r="A209" s="256"/>
      <c r="B209" s="256"/>
      <c r="C209" s="8"/>
      <c r="D209" s="256"/>
      <c r="E209" s="256"/>
      <c r="F209" s="8"/>
    </row>
    <row r="210" spans="1:6" s="210" customFormat="1" ht="15.75" customHeight="1" x14ac:dyDescent="0.25">
      <c r="A210" s="256"/>
      <c r="B210" s="256"/>
      <c r="C210" s="8"/>
      <c r="D210" s="256"/>
      <c r="E210" s="256"/>
      <c r="F210" s="8"/>
    </row>
    <row r="211" spans="1:6" s="210" customFormat="1" ht="15.75" customHeight="1" x14ac:dyDescent="0.25">
      <c r="A211" s="256"/>
      <c r="B211" s="256"/>
      <c r="C211" s="8"/>
      <c r="D211" s="256"/>
      <c r="E211" s="256"/>
      <c r="F211" s="8"/>
    </row>
    <row r="212" spans="1:6" s="210" customFormat="1" ht="15.75" customHeight="1" x14ac:dyDescent="0.25">
      <c r="A212" s="256"/>
      <c r="B212" s="256"/>
      <c r="C212" s="8"/>
      <c r="D212" s="256"/>
      <c r="E212" s="256"/>
      <c r="F212" s="8"/>
    </row>
    <row r="213" spans="1:6" s="210" customFormat="1" ht="15.75" customHeight="1" x14ac:dyDescent="0.25">
      <c r="A213" s="256"/>
      <c r="B213" s="256"/>
      <c r="C213" s="8"/>
      <c r="D213" s="256"/>
      <c r="E213" s="256"/>
      <c r="F213" s="8"/>
    </row>
    <row r="214" spans="1:6" s="210" customFormat="1" ht="15.75" customHeight="1" x14ac:dyDescent="0.25">
      <c r="A214" s="256"/>
      <c r="B214" s="256"/>
      <c r="C214" s="8"/>
      <c r="D214" s="256"/>
      <c r="E214" s="256"/>
      <c r="F214" s="8"/>
    </row>
    <row r="215" spans="1:6" s="210" customFormat="1" ht="15.75" customHeight="1" x14ac:dyDescent="0.25">
      <c r="A215" s="256"/>
      <c r="B215" s="256"/>
      <c r="C215" s="8"/>
      <c r="D215" s="256"/>
      <c r="E215" s="256"/>
      <c r="F215" s="8"/>
    </row>
    <row r="216" spans="1:6" s="210" customFormat="1" ht="15.75" customHeight="1" x14ac:dyDescent="0.25">
      <c r="A216" s="256"/>
      <c r="B216" s="256"/>
      <c r="C216" s="8"/>
      <c r="D216" s="256"/>
      <c r="E216" s="256"/>
      <c r="F216" s="8"/>
    </row>
    <row r="217" spans="1:6" s="210" customFormat="1" ht="15.75" customHeight="1" x14ac:dyDescent="0.25">
      <c r="A217" s="256"/>
      <c r="B217" s="256"/>
      <c r="C217" s="8"/>
      <c r="D217" s="256"/>
      <c r="E217" s="256"/>
      <c r="F217" s="8"/>
    </row>
    <row r="218" spans="1:6" s="210" customFormat="1" ht="15.75" customHeight="1" x14ac:dyDescent="0.25">
      <c r="A218" s="256"/>
      <c r="B218" s="256"/>
      <c r="C218" s="8"/>
      <c r="D218" s="256"/>
      <c r="E218" s="256"/>
      <c r="F218" s="8"/>
    </row>
    <row r="219" spans="1:6" s="210" customFormat="1" ht="15.75" customHeight="1" x14ac:dyDescent="0.25">
      <c r="A219" s="256"/>
      <c r="B219" s="256"/>
      <c r="C219" s="8"/>
      <c r="D219" s="256"/>
      <c r="E219" s="256"/>
      <c r="F219" s="8"/>
    </row>
    <row r="220" spans="1:6" s="210" customFormat="1" ht="15.75" customHeight="1" x14ac:dyDescent="0.25">
      <c r="A220" s="256"/>
      <c r="B220" s="256"/>
      <c r="C220" s="8"/>
      <c r="D220" s="256"/>
      <c r="E220" s="256"/>
      <c r="F220" s="8"/>
    </row>
    <row r="221" spans="1:6" s="210" customFormat="1" ht="15.75" customHeight="1" x14ac:dyDescent="0.25">
      <c r="A221" s="256"/>
      <c r="B221" s="256"/>
      <c r="C221" s="8"/>
      <c r="D221" s="256"/>
      <c r="E221" s="256"/>
      <c r="F221" s="8"/>
    </row>
    <row r="222" spans="1:6" s="210" customFormat="1" ht="15.75" customHeight="1" x14ac:dyDescent="0.25">
      <c r="A222" s="256"/>
      <c r="B222" s="256"/>
      <c r="C222" s="8"/>
      <c r="D222" s="256"/>
      <c r="E222" s="256"/>
      <c r="F222" s="8"/>
    </row>
    <row r="223" spans="1:6" s="210" customFormat="1" ht="15.75" customHeight="1" x14ac:dyDescent="0.25">
      <c r="A223" s="256"/>
      <c r="B223" s="256"/>
      <c r="C223" s="8"/>
      <c r="D223" s="256"/>
      <c r="E223" s="256"/>
      <c r="F223" s="8"/>
    </row>
    <row r="224" spans="1:6" s="210" customFormat="1" ht="15.75" customHeight="1" x14ac:dyDescent="0.25">
      <c r="A224" s="256"/>
      <c r="B224" s="256"/>
      <c r="C224" s="8"/>
      <c r="D224" s="256"/>
      <c r="E224" s="256"/>
      <c r="F224" s="8"/>
    </row>
    <row r="225" spans="1:6" s="210" customFormat="1" ht="15.75" customHeight="1" x14ac:dyDescent="0.25">
      <c r="A225" s="256"/>
      <c r="B225" s="256"/>
      <c r="C225" s="8"/>
      <c r="D225" s="256"/>
      <c r="E225" s="256"/>
      <c r="F225" s="8"/>
    </row>
    <row r="226" spans="1:6" s="210" customFormat="1" ht="15.75" customHeight="1" x14ac:dyDescent="0.25">
      <c r="A226" s="256"/>
      <c r="B226" s="256"/>
      <c r="C226" s="8"/>
      <c r="D226" s="256"/>
      <c r="E226" s="256"/>
      <c r="F226" s="8"/>
    </row>
    <row r="227" spans="1:6" s="210" customFormat="1" ht="15.75" customHeight="1" x14ac:dyDescent="0.25">
      <c r="A227" s="256"/>
      <c r="B227" s="256"/>
      <c r="C227" s="8"/>
      <c r="D227" s="256"/>
      <c r="E227" s="256"/>
      <c r="F227" s="8"/>
    </row>
    <row r="228" spans="1:6" s="210" customFormat="1" ht="15.75" customHeight="1" x14ac:dyDescent="0.25">
      <c r="A228" s="256"/>
      <c r="B228" s="256"/>
      <c r="C228" s="8"/>
      <c r="D228" s="256"/>
      <c r="E228" s="256"/>
      <c r="F228" s="8"/>
    </row>
    <row r="229" spans="1:6" s="210" customFormat="1" ht="15.75" customHeight="1" x14ac:dyDescent="0.25">
      <c r="A229" s="256"/>
      <c r="B229" s="256"/>
      <c r="C229" s="8"/>
      <c r="D229" s="256"/>
      <c r="E229" s="256"/>
      <c r="F229" s="8"/>
    </row>
    <row r="230" spans="1:6" s="210" customFormat="1" ht="15.75" customHeight="1" x14ac:dyDescent="0.25">
      <c r="A230" s="256"/>
      <c r="B230" s="256"/>
      <c r="C230" s="8"/>
      <c r="D230" s="256"/>
      <c r="E230" s="256"/>
      <c r="F230" s="8"/>
    </row>
    <row r="231" spans="1:6" s="210" customFormat="1" ht="15.75" customHeight="1" x14ac:dyDescent="0.25">
      <c r="A231" s="256"/>
      <c r="B231" s="256"/>
      <c r="C231" s="8"/>
      <c r="D231" s="256"/>
      <c r="E231" s="256"/>
      <c r="F231" s="8"/>
    </row>
    <row r="232" spans="1:6" s="210" customFormat="1" ht="15.75" customHeight="1" x14ac:dyDescent="0.25">
      <c r="A232" s="256"/>
      <c r="B232" s="256"/>
      <c r="C232" s="8"/>
      <c r="D232" s="256"/>
      <c r="E232" s="256"/>
      <c r="F232" s="8"/>
    </row>
    <row r="233" spans="1:6" s="210" customFormat="1" ht="15.75" customHeight="1" x14ac:dyDescent="0.25">
      <c r="A233" s="256"/>
      <c r="B233" s="256"/>
      <c r="C233" s="8"/>
      <c r="D233" s="256"/>
      <c r="E233" s="256"/>
      <c r="F233" s="8"/>
    </row>
    <row r="234" spans="1:6" s="210" customFormat="1" ht="15.75" customHeight="1" x14ac:dyDescent="0.25">
      <c r="A234" s="256"/>
      <c r="B234" s="256"/>
      <c r="C234" s="8"/>
      <c r="D234" s="256"/>
      <c r="E234" s="256"/>
      <c r="F234" s="8"/>
    </row>
    <row r="235" spans="1:6" s="210" customFormat="1" ht="15.75" customHeight="1" x14ac:dyDescent="0.25">
      <c r="A235" s="256"/>
      <c r="B235" s="256"/>
      <c r="C235" s="8"/>
      <c r="D235" s="256"/>
      <c r="E235" s="256"/>
      <c r="F235" s="8"/>
    </row>
    <row r="236" spans="1:6" s="210" customFormat="1" ht="15.75" customHeight="1" x14ac:dyDescent="0.25">
      <c r="A236" s="256"/>
      <c r="B236" s="256"/>
      <c r="C236" s="8"/>
      <c r="D236" s="256"/>
      <c r="E236" s="256"/>
      <c r="F236" s="8"/>
    </row>
    <row r="237" spans="1:6" s="210" customFormat="1" ht="15.75" customHeight="1" x14ac:dyDescent="0.25">
      <c r="A237" s="256"/>
      <c r="B237" s="256"/>
      <c r="C237" s="8"/>
      <c r="D237" s="256"/>
      <c r="E237" s="256"/>
      <c r="F237" s="8"/>
    </row>
    <row r="238" spans="1:6" s="210" customFormat="1" ht="15.75" customHeight="1" x14ac:dyDescent="0.25">
      <c r="A238" s="256"/>
      <c r="B238" s="256"/>
      <c r="C238" s="8"/>
      <c r="D238" s="256"/>
      <c r="E238" s="256"/>
      <c r="F238" s="8"/>
    </row>
    <row r="239" spans="1:6" s="210" customFormat="1" ht="15.75" customHeight="1" x14ac:dyDescent="0.25">
      <c r="A239" s="256"/>
      <c r="B239" s="256"/>
      <c r="C239" s="8"/>
      <c r="D239" s="256"/>
      <c r="E239" s="256"/>
      <c r="F239" s="8"/>
    </row>
    <row r="240" spans="1:6" s="210" customFormat="1" ht="15.75" customHeight="1" x14ac:dyDescent="0.25">
      <c r="A240" s="256"/>
      <c r="B240" s="256"/>
      <c r="C240" s="8"/>
      <c r="D240" s="256"/>
      <c r="E240" s="256"/>
      <c r="F240" s="8"/>
    </row>
    <row r="241" spans="1:6" s="210" customFormat="1" ht="15.75" customHeight="1" x14ac:dyDescent="0.25">
      <c r="A241" s="256"/>
      <c r="B241" s="256"/>
      <c r="C241" s="8"/>
      <c r="D241" s="256"/>
      <c r="E241" s="256"/>
      <c r="F241" s="8"/>
    </row>
    <row r="242" spans="1:6" s="210" customFormat="1" ht="15.75" customHeight="1" x14ac:dyDescent="0.25">
      <c r="A242" s="256"/>
      <c r="B242" s="256"/>
      <c r="C242" s="8"/>
      <c r="D242" s="256"/>
      <c r="E242" s="256"/>
      <c r="F242" s="8"/>
    </row>
    <row r="243" spans="1:6" s="210" customFormat="1" ht="15.75" customHeight="1" x14ac:dyDescent="0.25">
      <c r="A243" s="256"/>
      <c r="B243" s="256"/>
      <c r="C243" s="8"/>
      <c r="D243" s="256"/>
      <c r="E243" s="256"/>
      <c r="F243" s="8"/>
    </row>
    <row r="244" spans="1:6" s="210" customFormat="1" ht="15.75" customHeight="1" x14ac:dyDescent="0.25">
      <c r="A244" s="256"/>
      <c r="B244" s="256"/>
      <c r="C244" s="8"/>
      <c r="D244" s="256"/>
      <c r="E244" s="256"/>
      <c r="F244" s="8"/>
    </row>
    <row r="245" spans="1:6" s="210" customFormat="1" ht="15.75" customHeight="1" x14ac:dyDescent="0.25">
      <c r="A245" s="256"/>
      <c r="B245" s="256"/>
      <c r="C245" s="8"/>
      <c r="D245" s="256"/>
      <c r="E245" s="256"/>
      <c r="F245" s="8"/>
    </row>
    <row r="246" spans="1:6" s="210" customFormat="1" ht="15.75" customHeight="1" x14ac:dyDescent="0.25">
      <c r="A246" s="256"/>
      <c r="B246" s="256"/>
      <c r="C246" s="8"/>
      <c r="D246" s="256"/>
      <c r="E246" s="256"/>
      <c r="F246" s="8"/>
    </row>
    <row r="247" spans="1:6" s="210" customFormat="1" ht="15.75" customHeight="1" x14ac:dyDescent="0.25">
      <c r="A247" s="256"/>
      <c r="B247" s="256"/>
      <c r="C247" s="8"/>
      <c r="D247" s="256"/>
      <c r="E247" s="256"/>
      <c r="F247" s="8"/>
    </row>
    <row r="248" spans="1:6" s="210" customFormat="1" ht="15.75" customHeight="1" x14ac:dyDescent="0.25">
      <c r="A248" s="256"/>
      <c r="B248" s="256"/>
      <c r="C248" s="8"/>
      <c r="D248" s="256"/>
      <c r="E248" s="256"/>
      <c r="F248" s="8"/>
    </row>
    <row r="249" spans="1:6" s="210" customFormat="1" ht="15.75" customHeight="1" x14ac:dyDescent="0.25">
      <c r="A249" s="256"/>
      <c r="B249" s="256"/>
      <c r="C249" s="8"/>
      <c r="D249" s="256"/>
      <c r="E249" s="256"/>
      <c r="F249" s="8"/>
    </row>
    <row r="250" spans="1:6" s="210" customFormat="1" ht="15.75" customHeight="1" x14ac:dyDescent="0.25">
      <c r="A250" s="256"/>
      <c r="B250" s="256"/>
      <c r="C250" s="8"/>
      <c r="D250" s="256"/>
      <c r="E250" s="256"/>
      <c r="F250" s="8"/>
    </row>
    <row r="251" spans="1:6" s="210" customFormat="1" ht="15.75" customHeight="1" x14ac:dyDescent="0.25">
      <c r="A251" s="256"/>
      <c r="B251" s="256"/>
      <c r="C251" s="8"/>
      <c r="D251" s="256"/>
      <c r="E251" s="256"/>
      <c r="F251" s="8"/>
    </row>
    <row r="252" spans="1:6" s="210" customFormat="1" ht="15.75" customHeight="1" x14ac:dyDescent="0.25">
      <c r="A252" s="256"/>
      <c r="B252" s="256"/>
      <c r="C252" s="8"/>
      <c r="D252" s="256"/>
      <c r="E252" s="256"/>
      <c r="F252" s="8"/>
    </row>
    <row r="253" spans="1:6" s="210" customFormat="1" ht="15.75" customHeight="1" x14ac:dyDescent="0.25">
      <c r="A253" s="256"/>
      <c r="B253" s="256"/>
      <c r="C253" s="8"/>
      <c r="D253" s="256"/>
      <c r="E253" s="256"/>
      <c r="F253" s="8"/>
    </row>
    <row r="254" spans="1:6" s="210" customFormat="1" ht="15.75" customHeight="1" x14ac:dyDescent="0.25">
      <c r="A254" s="256"/>
      <c r="B254" s="256"/>
      <c r="C254" s="8"/>
      <c r="D254" s="256"/>
      <c r="E254" s="256"/>
      <c r="F254" s="8"/>
    </row>
    <row r="255" spans="1:6" s="210" customFormat="1" ht="15.75" customHeight="1" x14ac:dyDescent="0.25">
      <c r="A255" s="256"/>
      <c r="B255" s="256"/>
      <c r="C255" s="8"/>
      <c r="D255" s="256"/>
      <c r="E255" s="256"/>
      <c r="F255" s="8"/>
    </row>
    <row r="256" spans="1:6" s="210" customFormat="1" ht="15.75" customHeight="1" x14ac:dyDescent="0.25">
      <c r="A256" s="256"/>
      <c r="B256" s="256"/>
      <c r="C256" s="8"/>
      <c r="D256" s="256"/>
      <c r="E256" s="256"/>
      <c r="F256" s="8"/>
    </row>
    <row r="257" spans="1:6" s="210" customFormat="1" ht="15.75" customHeight="1" x14ac:dyDescent="0.25">
      <c r="A257" s="256"/>
      <c r="B257" s="256"/>
      <c r="C257" s="8"/>
      <c r="D257" s="256"/>
      <c r="E257" s="256"/>
      <c r="F257" s="8"/>
    </row>
    <row r="258" spans="1:6" s="210" customFormat="1" ht="15.75" customHeight="1" x14ac:dyDescent="0.25">
      <c r="A258" s="256"/>
      <c r="B258" s="256"/>
      <c r="C258" s="8"/>
      <c r="D258" s="256"/>
      <c r="E258" s="256"/>
      <c r="F258" s="8"/>
    </row>
    <row r="259" spans="1:6" s="210" customFormat="1" ht="15.75" customHeight="1" x14ac:dyDescent="0.25">
      <c r="A259" s="256"/>
      <c r="B259" s="256"/>
      <c r="C259" s="8"/>
      <c r="D259" s="256"/>
      <c r="E259" s="256"/>
      <c r="F259" s="8"/>
    </row>
    <row r="260" spans="1:6" s="210" customFormat="1" ht="15.75" customHeight="1" x14ac:dyDescent="0.25">
      <c r="A260" s="256"/>
      <c r="B260" s="256"/>
      <c r="C260" s="8"/>
      <c r="D260" s="256"/>
      <c r="E260" s="256"/>
      <c r="F260" s="8"/>
    </row>
    <row r="261" spans="1:6" s="210" customFormat="1" ht="15.75" customHeight="1" x14ac:dyDescent="0.25">
      <c r="A261" s="256"/>
      <c r="B261" s="256"/>
      <c r="C261" s="8"/>
      <c r="D261" s="256"/>
      <c r="E261" s="256"/>
      <c r="F261" s="8"/>
    </row>
    <row r="262" spans="1:6" s="210" customFormat="1" ht="15.75" customHeight="1" x14ac:dyDescent="0.25">
      <c r="A262" s="256"/>
      <c r="B262" s="256"/>
      <c r="C262" s="8"/>
      <c r="D262" s="256"/>
      <c r="E262" s="256"/>
      <c r="F262" s="8"/>
    </row>
    <row r="263" spans="1:6" s="210" customFormat="1" ht="15.75" customHeight="1" x14ac:dyDescent="0.25">
      <c r="A263" s="256"/>
      <c r="B263" s="256"/>
      <c r="C263" s="8"/>
      <c r="D263" s="256"/>
      <c r="E263" s="256"/>
      <c r="F263" s="8"/>
    </row>
    <row r="264" spans="1:6" s="210" customFormat="1" ht="15.75" customHeight="1" x14ac:dyDescent="0.25">
      <c r="A264" s="256"/>
      <c r="B264" s="256"/>
      <c r="C264" s="8"/>
      <c r="D264" s="256"/>
      <c r="E264" s="256"/>
      <c r="F264" s="8"/>
    </row>
    <row r="265" spans="1:6" s="210" customFormat="1" ht="15.75" customHeight="1" x14ac:dyDescent="0.25">
      <c r="A265" s="256"/>
      <c r="B265" s="256"/>
      <c r="C265" s="8"/>
      <c r="D265" s="256"/>
      <c r="E265" s="256"/>
      <c r="F265" s="8"/>
    </row>
    <row r="266" spans="1:6" s="210" customFormat="1" ht="15.75" customHeight="1" x14ac:dyDescent="0.25">
      <c r="A266" s="256"/>
      <c r="B266" s="256"/>
      <c r="C266" s="8"/>
      <c r="D266" s="256"/>
      <c r="E266" s="256"/>
      <c r="F266" s="8"/>
    </row>
    <row r="267" spans="1:6" s="210" customFormat="1" ht="15.75" customHeight="1" x14ac:dyDescent="0.25">
      <c r="A267" s="256"/>
      <c r="B267" s="256"/>
      <c r="C267" s="8"/>
      <c r="D267" s="256"/>
      <c r="E267" s="256"/>
      <c r="F267" s="8"/>
    </row>
    <row r="268" spans="1:6" s="210" customFormat="1" ht="15.75" customHeight="1" x14ac:dyDescent="0.25">
      <c r="A268" s="256"/>
      <c r="B268" s="256"/>
      <c r="C268" s="8"/>
      <c r="D268" s="256"/>
      <c r="E268" s="256"/>
      <c r="F268" s="8"/>
    </row>
    <row r="269" spans="1:6" s="210" customFormat="1" ht="15.75" customHeight="1" x14ac:dyDescent="0.25">
      <c r="A269" s="256"/>
      <c r="B269" s="256"/>
      <c r="C269" s="8"/>
      <c r="D269" s="256"/>
      <c r="E269" s="256"/>
      <c r="F269" s="8"/>
    </row>
    <row r="270" spans="1:6" s="210" customFormat="1" ht="15.75" customHeight="1" x14ac:dyDescent="0.25">
      <c r="A270" s="256"/>
      <c r="B270" s="256"/>
      <c r="C270" s="8"/>
      <c r="D270" s="256"/>
      <c r="E270" s="256"/>
      <c r="F270" s="8"/>
    </row>
    <row r="271" spans="1:6" s="210" customFormat="1" ht="15.75" customHeight="1" x14ac:dyDescent="0.25">
      <c r="A271" s="256"/>
      <c r="B271" s="256"/>
      <c r="C271" s="8"/>
      <c r="D271" s="256"/>
      <c r="E271" s="256"/>
      <c r="F271" s="8"/>
    </row>
    <row r="272" spans="1:6" s="210" customFormat="1" ht="15.75" customHeight="1" x14ac:dyDescent="0.25">
      <c r="A272" s="256"/>
      <c r="B272" s="256"/>
      <c r="C272" s="8"/>
      <c r="D272" s="256"/>
      <c r="E272" s="256"/>
      <c r="F272" s="8"/>
    </row>
    <row r="273" spans="1:6" s="210" customFormat="1" ht="15.75" customHeight="1" x14ac:dyDescent="0.25">
      <c r="A273" s="256"/>
      <c r="B273" s="256"/>
      <c r="C273" s="8"/>
      <c r="D273" s="256"/>
      <c r="E273" s="256"/>
      <c r="F273" s="8"/>
    </row>
    <row r="274" spans="1:6" s="210" customFormat="1" ht="15.75" customHeight="1" x14ac:dyDescent="0.25">
      <c r="A274" s="256"/>
      <c r="B274" s="256"/>
      <c r="C274" s="8"/>
      <c r="D274" s="256"/>
      <c r="E274" s="256"/>
      <c r="F274" s="8"/>
    </row>
    <row r="275" spans="1:6" s="210" customFormat="1" ht="15.75" customHeight="1" x14ac:dyDescent="0.25">
      <c r="A275" s="256"/>
      <c r="B275" s="256"/>
      <c r="C275" s="8"/>
      <c r="D275" s="256"/>
      <c r="E275" s="256"/>
      <c r="F275" s="8"/>
    </row>
    <row r="276" spans="1:6" s="210" customFormat="1" ht="15.75" customHeight="1" x14ac:dyDescent="0.25">
      <c r="A276" s="256"/>
      <c r="B276" s="256"/>
      <c r="C276" s="8"/>
      <c r="D276" s="256"/>
      <c r="E276" s="256"/>
      <c r="F276" s="8"/>
    </row>
    <row r="277" spans="1:6" s="210" customFormat="1" ht="15.75" customHeight="1" x14ac:dyDescent="0.25">
      <c r="A277" s="256"/>
      <c r="B277" s="256"/>
      <c r="C277" s="8"/>
      <c r="D277" s="256"/>
      <c r="E277" s="256"/>
      <c r="F277" s="8"/>
    </row>
    <row r="278" spans="1:6" s="210" customFormat="1" ht="15.75" customHeight="1" x14ac:dyDescent="0.25">
      <c r="A278" s="256"/>
      <c r="B278" s="256"/>
      <c r="C278" s="8"/>
      <c r="D278" s="256"/>
      <c r="E278" s="256"/>
      <c r="F278" s="8"/>
    </row>
    <row r="279" spans="1:6" s="210" customFormat="1" ht="15.75" customHeight="1" x14ac:dyDescent="0.25">
      <c r="A279" s="256"/>
      <c r="B279" s="256"/>
      <c r="C279" s="8"/>
      <c r="D279" s="256"/>
      <c r="E279" s="256"/>
      <c r="F279" s="8"/>
    </row>
    <row r="280" spans="1:6" s="210" customFormat="1" ht="15.75" customHeight="1" x14ac:dyDescent="0.25">
      <c r="A280" s="256"/>
      <c r="B280" s="256"/>
      <c r="C280" s="8"/>
      <c r="D280" s="256"/>
      <c r="E280" s="256"/>
      <c r="F280" s="8"/>
    </row>
    <row r="281" spans="1:6" s="210" customFormat="1" ht="15.75" customHeight="1" x14ac:dyDescent="0.25">
      <c r="A281" s="256"/>
      <c r="B281" s="256"/>
      <c r="C281" s="8"/>
      <c r="D281" s="256"/>
      <c r="E281" s="256"/>
      <c r="F281" s="8"/>
    </row>
    <row r="282" spans="1:6" s="210" customFormat="1" ht="15.75" customHeight="1" x14ac:dyDescent="0.25">
      <c r="A282" s="256"/>
      <c r="B282" s="256"/>
      <c r="C282" s="8"/>
      <c r="D282" s="256"/>
      <c r="E282" s="256"/>
      <c r="F282" s="8"/>
    </row>
    <row r="283" spans="1:6" s="210" customFormat="1" ht="15.75" customHeight="1" x14ac:dyDescent="0.25">
      <c r="A283" s="256"/>
      <c r="B283" s="256"/>
      <c r="C283" s="8"/>
      <c r="D283" s="256"/>
      <c r="E283" s="256"/>
      <c r="F283" s="8"/>
    </row>
    <row r="284" spans="1:6" s="210" customFormat="1" ht="15.75" customHeight="1" x14ac:dyDescent="0.25">
      <c r="A284" s="256"/>
      <c r="B284" s="256"/>
      <c r="C284" s="8"/>
      <c r="D284" s="256"/>
      <c r="E284" s="256"/>
      <c r="F284" s="8"/>
    </row>
    <row r="285" spans="1:6" s="210" customFormat="1" ht="15.75" customHeight="1" x14ac:dyDescent="0.25">
      <c r="A285" s="256"/>
      <c r="B285" s="256"/>
      <c r="C285" s="8"/>
      <c r="D285" s="256"/>
      <c r="E285" s="256"/>
      <c r="F285" s="8"/>
    </row>
    <row r="286" spans="1:6" s="210" customFormat="1" ht="15.75" customHeight="1" x14ac:dyDescent="0.25">
      <c r="A286" s="256"/>
      <c r="B286" s="256"/>
      <c r="C286" s="8"/>
      <c r="D286" s="256"/>
      <c r="E286" s="256"/>
      <c r="F286" s="8"/>
    </row>
    <row r="287" spans="1:6" s="210" customFormat="1" ht="15.75" customHeight="1" x14ac:dyDescent="0.25">
      <c r="A287" s="256"/>
      <c r="B287" s="256"/>
      <c r="C287" s="8"/>
      <c r="D287" s="256"/>
      <c r="E287" s="256"/>
      <c r="F287" s="8"/>
    </row>
    <row r="288" spans="1:6" s="210" customFormat="1" ht="15.75" customHeight="1" x14ac:dyDescent="0.25">
      <c r="A288" s="256"/>
      <c r="B288" s="256"/>
      <c r="C288" s="8"/>
      <c r="D288" s="256"/>
      <c r="E288" s="256"/>
      <c r="F288" s="8"/>
    </row>
    <row r="289" spans="1:6" s="210" customFormat="1" ht="15.75" customHeight="1" x14ac:dyDescent="0.25">
      <c r="A289" s="256"/>
      <c r="B289" s="256"/>
      <c r="C289" s="8"/>
      <c r="D289" s="256"/>
      <c r="E289" s="256"/>
      <c r="F289" s="8"/>
    </row>
    <row r="290" spans="1:6" s="210" customFormat="1" ht="15.75" customHeight="1" x14ac:dyDescent="0.25">
      <c r="A290" s="256"/>
      <c r="B290" s="256"/>
      <c r="C290" s="8"/>
      <c r="D290" s="256"/>
      <c r="E290" s="256"/>
      <c r="F290" s="8"/>
    </row>
    <row r="291" spans="1:6" s="210" customFormat="1" ht="15.75" customHeight="1" x14ac:dyDescent="0.25">
      <c r="A291" s="256"/>
      <c r="B291" s="256"/>
      <c r="C291" s="8"/>
      <c r="D291" s="256"/>
      <c r="E291" s="256"/>
      <c r="F291" s="8"/>
    </row>
    <row r="292" spans="1:6" s="210" customFormat="1" ht="15.75" customHeight="1" x14ac:dyDescent="0.25">
      <c r="A292" s="256"/>
      <c r="B292" s="256"/>
      <c r="C292" s="8"/>
      <c r="D292" s="256"/>
      <c r="E292" s="256"/>
      <c r="F292" s="8"/>
    </row>
    <row r="293" spans="1:6" s="210" customFormat="1" ht="15.75" customHeight="1" x14ac:dyDescent="0.25">
      <c r="A293" s="256"/>
      <c r="B293" s="256"/>
      <c r="C293" s="8"/>
      <c r="D293" s="256"/>
      <c r="E293" s="256"/>
      <c r="F293" s="8"/>
    </row>
    <row r="294" spans="1:6" s="210" customFormat="1" ht="15.75" customHeight="1" x14ac:dyDescent="0.25">
      <c r="A294" s="256"/>
      <c r="B294" s="256"/>
      <c r="C294" s="8"/>
      <c r="D294" s="256"/>
      <c r="E294" s="256"/>
      <c r="F294" s="8"/>
    </row>
    <row r="295" spans="1:6" s="210" customFormat="1" ht="15.75" customHeight="1" x14ac:dyDescent="0.25">
      <c r="A295" s="256"/>
      <c r="B295" s="256"/>
      <c r="C295" s="8"/>
      <c r="D295" s="256"/>
      <c r="E295" s="256"/>
      <c r="F295" s="8"/>
    </row>
    <row r="296" spans="1:6" s="210" customFormat="1" ht="15.75" customHeight="1" x14ac:dyDescent="0.25">
      <c r="A296" s="256"/>
      <c r="B296" s="256"/>
      <c r="C296" s="8"/>
      <c r="D296" s="256"/>
      <c r="E296" s="256"/>
      <c r="F296" s="8"/>
    </row>
    <row r="297" spans="1:6" s="210" customFormat="1" ht="15.75" customHeight="1" x14ac:dyDescent="0.25">
      <c r="A297" s="256"/>
      <c r="B297" s="256"/>
      <c r="C297" s="8"/>
      <c r="D297" s="256"/>
      <c r="E297" s="256"/>
      <c r="F297" s="8"/>
    </row>
    <row r="298" spans="1:6" s="210" customFormat="1" ht="15.75" customHeight="1" x14ac:dyDescent="0.25">
      <c r="A298" s="256"/>
      <c r="B298" s="256"/>
      <c r="C298" s="8"/>
      <c r="D298" s="256"/>
      <c r="E298" s="256"/>
      <c r="F298" s="8"/>
    </row>
    <row r="299" spans="1:6" s="210" customFormat="1" ht="15.75" customHeight="1" x14ac:dyDescent="0.25">
      <c r="A299" s="256"/>
      <c r="B299" s="256"/>
      <c r="C299" s="8"/>
      <c r="D299" s="256"/>
      <c r="E299" s="256"/>
      <c r="F299" s="8"/>
    </row>
    <row r="300" spans="1:6" s="210" customFormat="1" ht="15.75" customHeight="1" x14ac:dyDescent="0.25">
      <c r="A300" s="256"/>
      <c r="B300" s="256"/>
      <c r="C300" s="8"/>
      <c r="D300" s="256"/>
      <c r="E300" s="256"/>
      <c r="F300" s="8"/>
    </row>
    <row r="301" spans="1:6" s="210" customFormat="1" ht="15.75" customHeight="1" x14ac:dyDescent="0.25">
      <c r="A301" s="256"/>
      <c r="B301" s="256"/>
      <c r="C301" s="8"/>
      <c r="D301" s="256"/>
      <c r="E301" s="256"/>
      <c r="F301" s="8"/>
    </row>
    <row r="302" spans="1:6" s="210" customFormat="1" ht="15.75" customHeight="1" x14ac:dyDescent="0.25">
      <c r="A302" s="256"/>
      <c r="B302" s="256"/>
      <c r="C302" s="8"/>
      <c r="D302" s="256"/>
      <c r="E302" s="256"/>
      <c r="F302" s="8"/>
    </row>
    <row r="303" spans="1:6" s="210" customFormat="1" ht="15.75" customHeight="1" x14ac:dyDescent="0.25">
      <c r="A303" s="256"/>
      <c r="B303" s="256"/>
      <c r="C303" s="8"/>
      <c r="D303" s="256"/>
      <c r="E303" s="256"/>
      <c r="F303" s="8"/>
    </row>
    <row r="304" spans="1:6" s="210" customFormat="1" ht="15.75" customHeight="1" x14ac:dyDescent="0.25">
      <c r="A304" s="256"/>
      <c r="B304" s="256"/>
      <c r="C304" s="8"/>
      <c r="D304" s="256"/>
      <c r="E304" s="256"/>
      <c r="F304" s="8"/>
    </row>
    <row r="305" spans="1:6" s="210" customFormat="1" ht="15.75" customHeight="1" x14ac:dyDescent="0.25">
      <c r="A305" s="256"/>
      <c r="B305" s="256"/>
      <c r="C305" s="8"/>
      <c r="D305" s="256"/>
      <c r="E305" s="256"/>
      <c r="F305" s="8"/>
    </row>
    <row r="306" spans="1:6" s="210" customFormat="1" ht="15.75" customHeight="1" x14ac:dyDescent="0.25">
      <c r="A306" s="256"/>
      <c r="B306" s="256"/>
      <c r="C306" s="8"/>
      <c r="D306" s="256"/>
      <c r="E306" s="256"/>
      <c r="F306" s="8"/>
    </row>
    <row r="307" spans="1:6" s="210" customFormat="1" ht="15.75" customHeight="1" x14ac:dyDescent="0.25">
      <c r="A307" s="256"/>
      <c r="B307" s="256"/>
      <c r="C307" s="8"/>
      <c r="D307" s="256"/>
      <c r="E307" s="256"/>
      <c r="F307" s="8"/>
    </row>
    <row r="308" spans="1:6" s="210" customFormat="1" ht="15.75" customHeight="1" x14ac:dyDescent="0.25">
      <c r="A308" s="256"/>
      <c r="B308" s="256"/>
      <c r="C308" s="8"/>
      <c r="D308" s="256"/>
      <c r="E308" s="256"/>
      <c r="F308" s="8"/>
    </row>
    <row r="309" spans="1:6" s="210" customFormat="1" ht="15.75" customHeight="1" x14ac:dyDescent="0.25">
      <c r="A309" s="256"/>
      <c r="B309" s="256"/>
      <c r="C309" s="8"/>
      <c r="D309" s="256"/>
      <c r="E309" s="256"/>
      <c r="F309" s="8"/>
    </row>
    <row r="310" spans="1:6" s="210" customFormat="1" ht="15.75" customHeight="1" x14ac:dyDescent="0.25">
      <c r="A310" s="256"/>
      <c r="B310" s="256"/>
      <c r="C310" s="8"/>
      <c r="D310" s="256"/>
      <c r="E310" s="256"/>
      <c r="F310" s="8"/>
    </row>
    <row r="311" spans="1:6" s="210" customFormat="1" ht="15.75" customHeight="1" x14ac:dyDescent="0.25">
      <c r="A311" s="256"/>
      <c r="B311" s="256"/>
      <c r="C311" s="8"/>
      <c r="D311" s="256"/>
      <c r="E311" s="256"/>
      <c r="F311" s="8"/>
    </row>
    <row r="312" spans="1:6" s="210" customFormat="1" ht="15.75" customHeight="1" x14ac:dyDescent="0.25">
      <c r="A312" s="256"/>
      <c r="B312" s="256"/>
      <c r="C312" s="8"/>
      <c r="D312" s="256"/>
      <c r="E312" s="256"/>
      <c r="F312" s="8"/>
    </row>
    <row r="313" spans="1:6" s="210" customFormat="1" ht="15.75" customHeight="1" x14ac:dyDescent="0.25">
      <c r="A313" s="256"/>
      <c r="B313" s="256"/>
      <c r="C313" s="8"/>
      <c r="D313" s="256"/>
      <c r="E313" s="256"/>
      <c r="F313" s="8"/>
    </row>
    <row r="314" spans="1:6" s="210" customFormat="1" ht="15.75" customHeight="1" x14ac:dyDescent="0.25">
      <c r="A314" s="256"/>
      <c r="B314" s="256"/>
      <c r="C314" s="8"/>
      <c r="D314" s="256"/>
      <c r="E314" s="256"/>
      <c r="F314" s="8"/>
    </row>
    <row r="315" spans="1:6" s="210" customFormat="1" ht="15.75" customHeight="1" x14ac:dyDescent="0.25">
      <c r="A315" s="256"/>
      <c r="B315" s="256"/>
      <c r="C315" s="8"/>
      <c r="D315" s="256"/>
      <c r="E315" s="256"/>
      <c r="F315" s="8"/>
    </row>
    <row r="316" spans="1:6" s="210" customFormat="1" ht="15.75" customHeight="1" x14ac:dyDescent="0.25">
      <c r="A316" s="256"/>
      <c r="B316" s="256"/>
      <c r="C316" s="8"/>
      <c r="D316" s="256"/>
      <c r="E316" s="256"/>
      <c r="F316" s="8"/>
    </row>
    <row r="317" spans="1:6" s="210" customFormat="1" ht="15.75" customHeight="1" x14ac:dyDescent="0.25">
      <c r="A317" s="256"/>
      <c r="B317" s="256"/>
      <c r="C317" s="8"/>
      <c r="D317" s="256"/>
      <c r="E317" s="256"/>
      <c r="F317" s="8"/>
    </row>
    <row r="318" spans="1:6" s="210" customFormat="1" ht="15.75" customHeight="1" x14ac:dyDescent="0.25">
      <c r="A318" s="256"/>
      <c r="B318" s="256"/>
      <c r="C318" s="8"/>
      <c r="D318" s="256"/>
      <c r="E318" s="256"/>
      <c r="F318" s="8"/>
    </row>
    <row r="319" spans="1:6" s="210" customFormat="1" ht="15.75" customHeight="1" x14ac:dyDescent="0.25">
      <c r="A319" s="256"/>
      <c r="B319" s="256"/>
      <c r="C319" s="8"/>
      <c r="D319" s="256"/>
      <c r="E319" s="256"/>
      <c r="F319" s="8"/>
    </row>
    <row r="320" spans="1:6" s="210" customFormat="1" ht="15.75" customHeight="1" x14ac:dyDescent="0.25">
      <c r="A320" s="256"/>
      <c r="B320" s="256"/>
      <c r="C320" s="8"/>
      <c r="D320" s="256"/>
      <c r="E320" s="256"/>
      <c r="F320" s="8"/>
    </row>
    <row r="321" spans="1:6" s="210" customFormat="1" ht="15.75" customHeight="1" x14ac:dyDescent="0.25">
      <c r="A321" s="256"/>
      <c r="B321" s="256"/>
      <c r="C321" s="8"/>
      <c r="D321" s="256"/>
      <c r="E321" s="256"/>
      <c r="F321" s="8"/>
    </row>
    <row r="322" spans="1:6" s="210" customFormat="1" ht="15.75" customHeight="1" x14ac:dyDescent="0.25">
      <c r="A322" s="256"/>
      <c r="B322" s="256"/>
      <c r="C322" s="8"/>
      <c r="D322" s="256"/>
      <c r="E322" s="256"/>
      <c r="F322" s="8"/>
    </row>
    <row r="323" spans="1:6" s="210" customFormat="1" ht="15.75" customHeight="1" x14ac:dyDescent="0.25">
      <c r="A323" s="256"/>
      <c r="B323" s="256"/>
      <c r="C323" s="8"/>
      <c r="D323" s="256"/>
      <c r="E323" s="256"/>
      <c r="F323" s="8"/>
    </row>
    <row r="324" spans="1:6" s="210" customFormat="1" ht="15.75" customHeight="1" x14ac:dyDescent="0.25">
      <c r="A324" s="256"/>
      <c r="B324" s="256"/>
      <c r="C324" s="8"/>
      <c r="D324" s="256"/>
      <c r="E324" s="256"/>
      <c r="F324" s="8"/>
    </row>
    <row r="325" spans="1:6" s="210" customFormat="1" ht="15.75" customHeight="1" x14ac:dyDescent="0.25">
      <c r="A325" s="256"/>
      <c r="B325" s="256"/>
      <c r="C325" s="8"/>
      <c r="D325" s="256"/>
      <c r="E325" s="256"/>
      <c r="F325" s="8"/>
    </row>
    <row r="326" spans="1:6" s="210" customFormat="1" ht="15.75" customHeight="1" x14ac:dyDescent="0.25">
      <c r="A326" s="256"/>
      <c r="B326" s="256"/>
      <c r="C326" s="8"/>
      <c r="D326" s="256"/>
      <c r="E326" s="256"/>
      <c r="F326" s="8"/>
    </row>
    <row r="327" spans="1:6" s="210" customFormat="1" ht="15.75" customHeight="1" x14ac:dyDescent="0.25">
      <c r="A327" s="256"/>
      <c r="B327" s="256"/>
      <c r="C327" s="8"/>
      <c r="D327" s="256"/>
      <c r="E327" s="256"/>
      <c r="F327" s="8"/>
    </row>
    <row r="328" spans="1:6" s="210" customFormat="1" ht="15.75" customHeight="1" x14ac:dyDescent="0.25">
      <c r="A328" s="256"/>
      <c r="B328" s="256"/>
      <c r="C328" s="8"/>
      <c r="D328" s="256"/>
      <c r="E328" s="256"/>
      <c r="F328" s="8"/>
    </row>
    <row r="329" spans="1:6" s="210" customFormat="1" ht="15.75" customHeight="1" x14ac:dyDescent="0.25">
      <c r="A329" s="256"/>
      <c r="B329" s="256"/>
      <c r="C329" s="8"/>
      <c r="D329" s="256"/>
      <c r="E329" s="256"/>
      <c r="F329" s="8"/>
    </row>
    <row r="330" spans="1:6" s="210" customFormat="1" ht="15.75" customHeight="1" x14ac:dyDescent="0.25">
      <c r="A330" s="256"/>
      <c r="B330" s="256"/>
      <c r="C330" s="8"/>
      <c r="D330" s="256"/>
      <c r="E330" s="256"/>
      <c r="F330" s="8"/>
    </row>
    <row r="331" spans="1:6" s="210" customFormat="1" ht="15.75" customHeight="1" x14ac:dyDescent="0.25">
      <c r="A331" s="256"/>
      <c r="B331" s="256"/>
      <c r="C331" s="8"/>
      <c r="D331" s="256"/>
      <c r="E331" s="256"/>
      <c r="F331" s="8"/>
    </row>
    <row r="332" spans="1:6" s="210" customFormat="1" ht="15.75" customHeight="1" x14ac:dyDescent="0.25">
      <c r="A332" s="256"/>
      <c r="B332" s="256"/>
      <c r="C332" s="8"/>
      <c r="D332" s="256"/>
      <c r="E332" s="256"/>
      <c r="F332" s="8"/>
    </row>
    <row r="333" spans="1:6" s="210" customFormat="1" ht="15.75" customHeight="1" x14ac:dyDescent="0.25">
      <c r="A333" s="256"/>
      <c r="B333" s="256"/>
      <c r="C333" s="8"/>
      <c r="D333" s="256"/>
      <c r="E333" s="256"/>
      <c r="F333" s="8"/>
    </row>
    <row r="334" spans="1:6" s="210" customFormat="1" ht="15.75" customHeight="1" x14ac:dyDescent="0.25">
      <c r="A334" s="256"/>
      <c r="B334" s="256"/>
      <c r="C334" s="8"/>
      <c r="D334" s="256"/>
      <c r="E334" s="256"/>
      <c r="F334" s="8"/>
    </row>
    <row r="335" spans="1:6" s="210" customFormat="1" ht="15.75" customHeight="1" x14ac:dyDescent="0.25">
      <c r="A335" s="256"/>
      <c r="B335" s="256"/>
      <c r="C335" s="8"/>
      <c r="D335" s="256"/>
      <c r="E335" s="256"/>
      <c r="F335" s="8"/>
    </row>
    <row r="336" spans="1:6" s="210" customFormat="1" ht="15.75" customHeight="1" x14ac:dyDescent="0.25">
      <c r="A336" s="256"/>
      <c r="B336" s="256"/>
      <c r="C336" s="8"/>
      <c r="D336" s="256"/>
      <c r="E336" s="256"/>
      <c r="F336" s="8"/>
    </row>
    <row r="337" spans="1:6" s="210" customFormat="1" ht="15.75" customHeight="1" x14ac:dyDescent="0.25">
      <c r="A337" s="256"/>
      <c r="B337" s="256"/>
      <c r="C337" s="8"/>
      <c r="D337" s="256"/>
      <c r="E337" s="256"/>
      <c r="F337" s="8"/>
    </row>
    <row r="338" spans="1:6" s="210" customFormat="1" ht="15.75" customHeight="1" x14ac:dyDescent="0.25">
      <c r="A338" s="256"/>
      <c r="B338" s="256"/>
      <c r="C338" s="8"/>
      <c r="D338" s="256"/>
      <c r="E338" s="256"/>
      <c r="F338" s="8"/>
    </row>
    <row r="339" spans="1:6" s="210" customFormat="1" ht="15.75" customHeight="1" x14ac:dyDescent="0.25">
      <c r="A339" s="256"/>
      <c r="B339" s="256"/>
      <c r="C339" s="8"/>
      <c r="D339" s="256"/>
      <c r="E339" s="256"/>
      <c r="F339" s="8"/>
    </row>
    <row r="340" spans="1:6" s="210" customFormat="1" ht="15.75" customHeight="1" x14ac:dyDescent="0.25">
      <c r="A340" s="256"/>
      <c r="B340" s="256"/>
      <c r="C340" s="8"/>
      <c r="D340" s="256"/>
      <c r="E340" s="256"/>
      <c r="F340" s="8"/>
    </row>
    <row r="341" spans="1:6" s="210" customFormat="1" ht="15.75" customHeight="1" x14ac:dyDescent="0.25">
      <c r="A341" s="256"/>
      <c r="B341" s="256"/>
      <c r="C341" s="8"/>
      <c r="D341" s="256"/>
      <c r="E341" s="256"/>
      <c r="F341" s="8"/>
    </row>
    <row r="342" spans="1:6" s="210" customFormat="1" ht="15.75" customHeight="1" x14ac:dyDescent="0.25">
      <c r="A342" s="256"/>
      <c r="B342" s="256"/>
      <c r="C342" s="8"/>
      <c r="D342" s="256"/>
      <c r="E342" s="256"/>
      <c r="F342" s="8"/>
    </row>
    <row r="343" spans="1:6" s="210" customFormat="1" ht="15.75" customHeight="1" x14ac:dyDescent="0.25">
      <c r="A343" s="256"/>
      <c r="B343" s="256"/>
      <c r="C343" s="8"/>
      <c r="D343" s="256"/>
      <c r="E343" s="256"/>
      <c r="F343" s="8"/>
    </row>
    <row r="344" spans="1:6" s="210" customFormat="1" ht="15.75" customHeight="1" x14ac:dyDescent="0.25">
      <c r="A344" s="256"/>
      <c r="B344" s="256"/>
      <c r="C344" s="8"/>
      <c r="D344" s="256"/>
      <c r="E344" s="256"/>
      <c r="F344" s="8"/>
    </row>
    <row r="345" spans="1:6" s="210" customFormat="1" ht="15.75" customHeight="1" x14ac:dyDescent="0.25">
      <c r="A345" s="256"/>
      <c r="B345" s="256"/>
      <c r="C345" s="8"/>
      <c r="D345" s="256"/>
      <c r="E345" s="256"/>
      <c r="F345" s="8"/>
    </row>
    <row r="346" spans="1:6" s="210" customFormat="1" ht="15.75" customHeight="1" x14ac:dyDescent="0.25">
      <c r="A346" s="256"/>
      <c r="B346" s="256"/>
      <c r="C346" s="8"/>
      <c r="D346" s="256"/>
      <c r="E346" s="256"/>
      <c r="F346" s="8"/>
    </row>
    <row r="347" spans="1:6" s="210" customFormat="1" ht="15.75" customHeight="1" x14ac:dyDescent="0.25">
      <c r="A347" s="256"/>
      <c r="B347" s="256"/>
      <c r="C347" s="8"/>
      <c r="D347" s="256"/>
      <c r="E347" s="256"/>
      <c r="F347" s="8"/>
    </row>
    <row r="348" spans="1:6" s="210" customFormat="1" ht="15.75" customHeight="1" x14ac:dyDescent="0.25">
      <c r="A348" s="256"/>
      <c r="B348" s="256"/>
      <c r="C348" s="8"/>
      <c r="D348" s="256"/>
      <c r="E348" s="256"/>
      <c r="F348" s="8"/>
    </row>
    <row r="349" spans="1:6" s="210" customFormat="1" ht="15.75" customHeight="1" x14ac:dyDescent="0.25">
      <c r="A349" s="256"/>
      <c r="B349" s="256"/>
      <c r="C349" s="8"/>
      <c r="D349" s="256"/>
      <c r="E349" s="256"/>
      <c r="F349" s="8"/>
    </row>
    <row r="350" spans="1:6" s="210" customFormat="1" ht="15.75" customHeight="1" x14ac:dyDescent="0.25">
      <c r="A350" s="256"/>
      <c r="B350" s="256"/>
      <c r="C350" s="8"/>
      <c r="D350" s="256"/>
      <c r="E350" s="256"/>
      <c r="F350" s="8"/>
    </row>
    <row r="351" spans="1:6" s="210" customFormat="1" ht="15.75" customHeight="1" x14ac:dyDescent="0.25">
      <c r="A351" s="256"/>
      <c r="B351" s="256"/>
      <c r="C351" s="8"/>
      <c r="D351" s="256"/>
      <c r="E351" s="256"/>
      <c r="F351" s="8"/>
    </row>
    <row r="352" spans="1:6" s="210" customFormat="1" ht="15.75" customHeight="1" x14ac:dyDescent="0.25">
      <c r="A352" s="256"/>
      <c r="B352" s="256"/>
      <c r="C352" s="8"/>
      <c r="D352" s="256"/>
      <c r="E352" s="256"/>
      <c r="F352" s="8"/>
    </row>
    <row r="353" spans="1:6" s="210" customFormat="1" ht="15.75" customHeight="1" x14ac:dyDescent="0.25">
      <c r="A353" s="256"/>
      <c r="B353" s="256"/>
      <c r="C353" s="8"/>
      <c r="D353" s="256"/>
      <c r="E353" s="256"/>
      <c r="F353" s="8"/>
    </row>
    <row r="354" spans="1:6" s="210" customFormat="1" ht="15.75" customHeight="1" x14ac:dyDescent="0.25">
      <c r="A354" s="256"/>
      <c r="B354" s="256"/>
      <c r="C354" s="8"/>
      <c r="D354" s="256"/>
      <c r="E354" s="256"/>
      <c r="F354" s="8"/>
    </row>
    <row r="355" spans="1:6" s="210" customFormat="1" ht="15.75" customHeight="1" x14ac:dyDescent="0.25">
      <c r="A355" s="256"/>
      <c r="B355" s="256"/>
      <c r="C355" s="8"/>
      <c r="D355" s="256"/>
      <c r="E355" s="256"/>
      <c r="F355" s="8"/>
    </row>
    <row r="356" spans="1:6" s="210" customFormat="1" ht="15.75" customHeight="1" x14ac:dyDescent="0.25">
      <c r="A356" s="256"/>
      <c r="B356" s="256"/>
      <c r="C356" s="8"/>
      <c r="D356" s="256"/>
      <c r="E356" s="256"/>
      <c r="F356" s="8"/>
    </row>
    <row r="357" spans="1:6" s="210" customFormat="1" ht="15.75" customHeight="1" x14ac:dyDescent="0.25">
      <c r="A357" s="256"/>
      <c r="B357" s="256"/>
      <c r="C357" s="8"/>
      <c r="D357" s="256"/>
      <c r="E357" s="256"/>
      <c r="F357" s="8"/>
    </row>
    <row r="358" spans="1:6" s="210" customFormat="1" ht="15.75" customHeight="1" x14ac:dyDescent="0.25">
      <c r="A358" s="256"/>
      <c r="B358" s="256"/>
      <c r="C358" s="8"/>
      <c r="D358" s="256"/>
      <c r="E358" s="256"/>
      <c r="F358" s="8"/>
    </row>
    <row r="359" spans="1:6" s="210" customFormat="1" ht="15.75" customHeight="1" x14ac:dyDescent="0.25">
      <c r="A359" s="256"/>
      <c r="B359" s="256"/>
      <c r="C359" s="8"/>
      <c r="D359" s="256"/>
      <c r="E359" s="256"/>
      <c r="F359" s="8"/>
    </row>
    <row r="360" spans="1:6" s="210" customFormat="1" ht="15.75" customHeight="1" x14ac:dyDescent="0.25">
      <c r="A360" s="256"/>
      <c r="B360" s="256"/>
      <c r="C360" s="8"/>
      <c r="D360" s="256"/>
      <c r="E360" s="256"/>
      <c r="F360" s="8"/>
    </row>
    <row r="361" spans="1:6" s="210" customFormat="1" ht="15.75" customHeight="1" x14ac:dyDescent="0.25">
      <c r="A361" s="256"/>
      <c r="B361" s="256"/>
      <c r="C361" s="8"/>
      <c r="D361" s="256"/>
      <c r="E361" s="256"/>
      <c r="F361" s="8"/>
    </row>
    <row r="362" spans="1:6" s="210" customFormat="1" ht="15.75" customHeight="1" x14ac:dyDescent="0.25">
      <c r="A362" s="256"/>
      <c r="B362" s="256"/>
      <c r="C362" s="8"/>
      <c r="D362" s="256"/>
      <c r="E362" s="256"/>
      <c r="F362" s="8"/>
    </row>
    <row r="363" spans="1:6" s="210" customFormat="1" ht="15.75" customHeight="1" x14ac:dyDescent="0.25">
      <c r="A363" s="256"/>
      <c r="B363" s="256"/>
      <c r="C363" s="8"/>
      <c r="D363" s="256"/>
      <c r="E363" s="256"/>
      <c r="F363" s="8"/>
    </row>
    <row r="364" spans="1:6" s="210" customFormat="1" ht="15.75" customHeight="1" x14ac:dyDescent="0.25">
      <c r="A364" s="256"/>
      <c r="B364" s="256"/>
      <c r="C364" s="8"/>
      <c r="D364" s="256"/>
      <c r="E364" s="256"/>
      <c r="F364" s="8"/>
    </row>
    <row r="365" spans="1:6" s="210" customFormat="1" ht="15.75" customHeight="1" x14ac:dyDescent="0.25">
      <c r="A365" s="256"/>
      <c r="B365" s="256"/>
      <c r="C365" s="8"/>
      <c r="D365" s="256"/>
      <c r="E365" s="256"/>
      <c r="F365" s="8"/>
    </row>
    <row r="366" spans="1:6" s="210" customFormat="1" ht="15.75" customHeight="1" x14ac:dyDescent="0.25">
      <c r="A366" s="256"/>
      <c r="B366" s="256"/>
      <c r="C366" s="8"/>
      <c r="D366" s="256"/>
      <c r="E366" s="256"/>
      <c r="F366" s="8"/>
    </row>
    <row r="367" spans="1:6" s="210" customFormat="1" ht="15.75" customHeight="1" x14ac:dyDescent="0.25">
      <c r="A367" s="256"/>
      <c r="B367" s="256"/>
      <c r="C367" s="8"/>
      <c r="D367" s="256"/>
      <c r="E367" s="256"/>
      <c r="F367" s="8"/>
    </row>
    <row r="368" spans="1:6" s="210" customFormat="1" ht="15.75" customHeight="1" x14ac:dyDescent="0.25">
      <c r="A368" s="256"/>
      <c r="B368" s="256"/>
      <c r="C368" s="8"/>
      <c r="D368" s="256"/>
      <c r="E368" s="256"/>
      <c r="F368" s="8"/>
    </row>
    <row r="369" spans="1:6" s="210" customFormat="1" ht="15.75" customHeight="1" x14ac:dyDescent="0.25">
      <c r="A369" s="256"/>
      <c r="B369" s="256"/>
      <c r="C369" s="8"/>
      <c r="D369" s="256"/>
      <c r="E369" s="256"/>
      <c r="F369" s="8"/>
    </row>
    <row r="370" spans="1:6" s="210" customFormat="1" ht="15.75" customHeight="1" x14ac:dyDescent="0.25">
      <c r="A370" s="256"/>
      <c r="B370" s="256"/>
      <c r="C370" s="8"/>
      <c r="D370" s="256"/>
      <c r="E370" s="256"/>
      <c r="F370" s="8"/>
    </row>
    <row r="371" spans="1:6" s="210" customFormat="1" ht="15.75" customHeight="1" x14ac:dyDescent="0.25">
      <c r="A371" s="256"/>
      <c r="B371" s="256"/>
      <c r="C371" s="8"/>
      <c r="D371" s="256"/>
      <c r="E371" s="256"/>
      <c r="F371" s="8"/>
    </row>
    <row r="372" spans="1:6" s="210" customFormat="1" ht="15.75" customHeight="1" x14ac:dyDescent="0.25">
      <c r="A372" s="256"/>
      <c r="B372" s="256"/>
      <c r="C372" s="8"/>
      <c r="D372" s="256"/>
      <c r="E372" s="256"/>
      <c r="F372" s="8"/>
    </row>
    <row r="373" spans="1:6" s="210" customFormat="1" ht="15.75" customHeight="1" x14ac:dyDescent="0.25">
      <c r="A373" s="256"/>
      <c r="B373" s="256"/>
      <c r="C373" s="8"/>
      <c r="D373" s="256"/>
      <c r="E373" s="256"/>
      <c r="F373" s="8"/>
    </row>
    <row r="374" spans="1:6" s="210" customFormat="1" ht="15.75" customHeight="1" x14ac:dyDescent="0.25">
      <c r="A374" s="256"/>
      <c r="B374" s="256"/>
      <c r="C374" s="8"/>
      <c r="D374" s="256"/>
      <c r="E374" s="256"/>
      <c r="F374" s="8"/>
    </row>
    <row r="375" spans="1:6" s="210" customFormat="1" ht="15.75" customHeight="1" x14ac:dyDescent="0.25">
      <c r="A375" s="256"/>
      <c r="B375" s="256"/>
      <c r="C375" s="8"/>
      <c r="D375" s="256"/>
      <c r="E375" s="256"/>
      <c r="F375" s="8"/>
    </row>
    <row r="376" spans="1:6" s="210" customFormat="1" ht="15.75" customHeight="1" x14ac:dyDescent="0.25">
      <c r="A376" s="256"/>
      <c r="B376" s="256"/>
      <c r="C376" s="8"/>
      <c r="D376" s="256"/>
      <c r="E376" s="256"/>
      <c r="F376" s="8"/>
    </row>
    <row r="377" spans="1:6" s="210" customFormat="1" ht="15.75" customHeight="1" x14ac:dyDescent="0.25">
      <c r="A377" s="256"/>
      <c r="B377" s="256"/>
      <c r="C377" s="8"/>
      <c r="D377" s="256"/>
      <c r="E377" s="256"/>
      <c r="F377" s="8"/>
    </row>
    <row r="378" spans="1:6" s="210" customFormat="1" ht="15.75" customHeight="1" x14ac:dyDescent="0.25">
      <c r="A378" s="256"/>
      <c r="B378" s="256"/>
      <c r="C378" s="8"/>
      <c r="D378" s="256"/>
      <c r="E378" s="256"/>
      <c r="F378" s="8"/>
    </row>
    <row r="379" spans="1:6" s="210" customFormat="1" ht="15.75" customHeight="1" x14ac:dyDescent="0.25">
      <c r="A379" s="256"/>
      <c r="B379" s="256"/>
      <c r="C379" s="8"/>
      <c r="D379" s="256"/>
      <c r="E379" s="256"/>
      <c r="F379" s="8"/>
    </row>
    <row r="380" spans="1:6" s="210" customFormat="1" ht="15.75" customHeight="1" x14ac:dyDescent="0.25">
      <c r="A380" s="256"/>
      <c r="B380" s="256"/>
      <c r="C380" s="8"/>
      <c r="D380" s="256"/>
      <c r="E380" s="256"/>
      <c r="F380" s="8"/>
    </row>
    <row r="381" spans="1:6" s="210" customFormat="1" ht="15.75" customHeight="1" x14ac:dyDescent="0.25">
      <c r="A381" s="256"/>
      <c r="B381" s="256"/>
      <c r="C381" s="8"/>
      <c r="D381" s="256"/>
      <c r="E381" s="256"/>
      <c r="F381" s="8"/>
    </row>
    <row r="382" spans="1:6" s="210" customFormat="1" ht="15.75" customHeight="1" x14ac:dyDescent="0.25">
      <c r="A382" s="256"/>
      <c r="B382" s="256"/>
      <c r="C382" s="8"/>
      <c r="D382" s="256"/>
      <c r="E382" s="256"/>
      <c r="F382" s="8"/>
    </row>
    <row r="383" spans="1:6" s="210" customFormat="1" ht="15.75" customHeight="1" x14ac:dyDescent="0.25">
      <c r="A383" s="256"/>
      <c r="B383" s="256"/>
      <c r="C383" s="8"/>
      <c r="D383" s="256"/>
      <c r="E383" s="256"/>
      <c r="F383" s="8"/>
    </row>
    <row r="384" spans="1:6" s="210" customFormat="1" ht="15.75" customHeight="1" x14ac:dyDescent="0.25">
      <c r="A384" s="256"/>
      <c r="B384" s="256"/>
      <c r="C384" s="8"/>
      <c r="D384" s="256"/>
      <c r="E384" s="256"/>
      <c r="F384" s="8"/>
    </row>
    <row r="385" spans="1:6" s="210" customFormat="1" ht="15.75" customHeight="1" x14ac:dyDescent="0.25">
      <c r="A385" s="256"/>
      <c r="B385" s="256"/>
      <c r="C385" s="8"/>
      <c r="D385" s="256"/>
      <c r="E385" s="256"/>
      <c r="F385" s="8"/>
    </row>
    <row r="386" spans="1:6" s="210" customFormat="1" ht="15.75" customHeight="1" x14ac:dyDescent="0.25">
      <c r="A386" s="256"/>
      <c r="B386" s="256"/>
      <c r="C386" s="8"/>
      <c r="D386" s="256"/>
      <c r="E386" s="256"/>
      <c r="F386" s="8"/>
    </row>
    <row r="387" spans="1:6" s="210" customFormat="1" ht="15.75" customHeight="1" x14ac:dyDescent="0.25">
      <c r="A387" s="256"/>
      <c r="B387" s="256"/>
      <c r="C387" s="8"/>
      <c r="D387" s="256"/>
      <c r="E387" s="256"/>
      <c r="F387" s="8"/>
    </row>
    <row r="388" spans="1:6" s="210" customFormat="1" ht="15.75" customHeight="1" x14ac:dyDescent="0.25">
      <c r="A388" s="256"/>
      <c r="B388" s="256"/>
      <c r="C388" s="8"/>
      <c r="D388" s="256"/>
      <c r="E388" s="256"/>
      <c r="F388" s="8"/>
    </row>
    <row r="389" spans="1:6" s="210" customFormat="1" ht="15.75" customHeight="1" x14ac:dyDescent="0.25">
      <c r="A389" s="256"/>
      <c r="B389" s="256"/>
      <c r="C389" s="8"/>
      <c r="D389" s="256"/>
      <c r="E389" s="256"/>
      <c r="F389" s="8"/>
    </row>
    <row r="390" spans="1:6" s="210" customFormat="1" ht="15.75" customHeight="1" x14ac:dyDescent="0.25">
      <c r="A390" s="256"/>
      <c r="B390" s="256"/>
      <c r="C390" s="8"/>
      <c r="D390" s="256"/>
      <c r="E390" s="256"/>
      <c r="F390" s="8"/>
    </row>
    <row r="391" spans="1:6" s="210" customFormat="1" ht="15.75" customHeight="1" x14ac:dyDescent="0.25">
      <c r="A391" s="256"/>
      <c r="B391" s="256"/>
      <c r="C391" s="8"/>
      <c r="D391" s="256"/>
      <c r="E391" s="256"/>
      <c r="F391" s="8"/>
    </row>
    <row r="392" spans="1:6" s="210" customFormat="1" ht="15.75" customHeight="1" x14ac:dyDescent="0.25">
      <c r="A392" s="256"/>
      <c r="B392" s="256"/>
      <c r="C392" s="8"/>
      <c r="D392" s="256"/>
      <c r="E392" s="256"/>
      <c r="F392" s="8"/>
    </row>
    <row r="393" spans="1:6" s="210" customFormat="1" ht="15.75" customHeight="1" x14ac:dyDescent="0.25">
      <c r="A393" s="256"/>
      <c r="B393" s="256"/>
      <c r="C393" s="8"/>
      <c r="D393" s="256"/>
      <c r="E393" s="256"/>
      <c r="F393" s="8"/>
    </row>
    <row r="394" spans="1:6" s="210" customFormat="1" ht="15.75" customHeight="1" x14ac:dyDescent="0.25">
      <c r="A394" s="256"/>
      <c r="B394" s="256"/>
      <c r="C394" s="8"/>
      <c r="D394" s="256"/>
      <c r="E394" s="256"/>
      <c r="F394" s="8"/>
    </row>
    <row r="395" spans="1:6" s="210" customFormat="1" ht="15.75" customHeight="1" x14ac:dyDescent="0.25">
      <c r="A395" s="256"/>
      <c r="B395" s="256"/>
      <c r="C395" s="8"/>
      <c r="D395" s="256"/>
      <c r="E395" s="256"/>
      <c r="F395" s="8"/>
    </row>
    <row r="396" spans="1:6" s="210" customFormat="1" ht="15.75" customHeight="1" x14ac:dyDescent="0.25">
      <c r="A396" s="256"/>
      <c r="B396" s="256"/>
      <c r="C396" s="8"/>
      <c r="D396" s="256"/>
      <c r="E396" s="256"/>
      <c r="F396" s="8"/>
    </row>
    <row r="397" spans="1:6" s="210" customFormat="1" ht="15.75" customHeight="1" x14ac:dyDescent="0.25">
      <c r="A397" s="256"/>
      <c r="B397" s="256"/>
      <c r="C397" s="8"/>
      <c r="D397" s="256"/>
      <c r="E397" s="256"/>
      <c r="F397" s="8"/>
    </row>
    <row r="398" spans="1:6" s="210" customFormat="1" ht="15.75" customHeight="1" x14ac:dyDescent="0.25">
      <c r="A398" s="256"/>
      <c r="B398" s="256"/>
      <c r="C398" s="8"/>
      <c r="D398" s="256"/>
      <c r="E398" s="256"/>
      <c r="F398" s="8"/>
    </row>
    <row r="399" spans="1:6" s="210" customFormat="1" ht="15.75" customHeight="1" x14ac:dyDescent="0.25">
      <c r="A399" s="256"/>
      <c r="B399" s="256"/>
      <c r="C399" s="8"/>
      <c r="D399" s="256"/>
      <c r="E399" s="256"/>
      <c r="F399" s="8"/>
    </row>
    <row r="400" spans="1:6" s="210" customFormat="1" ht="15.75" customHeight="1" x14ac:dyDescent="0.25">
      <c r="A400" s="256"/>
      <c r="B400" s="256"/>
      <c r="C400" s="8"/>
      <c r="D400" s="256"/>
      <c r="E400" s="256"/>
      <c r="F400" s="8"/>
    </row>
    <row r="401" spans="1:6" s="210" customFormat="1" ht="15.75" customHeight="1" x14ac:dyDescent="0.25">
      <c r="A401" s="256"/>
      <c r="B401" s="256"/>
      <c r="C401" s="8"/>
      <c r="D401" s="256"/>
      <c r="E401" s="256"/>
      <c r="F401" s="8"/>
    </row>
    <row r="402" spans="1:6" s="210" customFormat="1" ht="15.75" customHeight="1" x14ac:dyDescent="0.25">
      <c r="A402" s="256"/>
      <c r="B402" s="256"/>
      <c r="C402" s="8"/>
      <c r="D402" s="256"/>
      <c r="E402" s="256"/>
      <c r="F402" s="8"/>
    </row>
    <row r="403" spans="1:6" s="210" customFormat="1" ht="15.75" customHeight="1" x14ac:dyDescent="0.25">
      <c r="A403" s="256"/>
      <c r="B403" s="256"/>
      <c r="C403" s="8"/>
      <c r="D403" s="256"/>
      <c r="E403" s="256"/>
      <c r="F403" s="8"/>
    </row>
    <row r="404" spans="1:6" s="210" customFormat="1" ht="15.75" customHeight="1" x14ac:dyDescent="0.25">
      <c r="A404" s="256"/>
      <c r="B404" s="256"/>
      <c r="C404" s="8"/>
      <c r="D404" s="256"/>
      <c r="E404" s="256"/>
      <c r="F404" s="8"/>
    </row>
    <row r="405" spans="1:6" s="210" customFormat="1" ht="15.75" customHeight="1" x14ac:dyDescent="0.25">
      <c r="A405" s="256"/>
      <c r="B405" s="256"/>
      <c r="C405" s="8"/>
      <c r="D405" s="256"/>
      <c r="E405" s="256"/>
      <c r="F405" s="8"/>
    </row>
    <row r="406" spans="1:6" s="210" customFormat="1" ht="15.75" customHeight="1" x14ac:dyDescent="0.25">
      <c r="A406" s="256"/>
      <c r="B406" s="256"/>
      <c r="C406" s="8"/>
      <c r="D406" s="256"/>
      <c r="E406" s="256"/>
      <c r="F406" s="8"/>
    </row>
    <row r="407" spans="1:6" s="210" customFormat="1" ht="15.75" customHeight="1" x14ac:dyDescent="0.25">
      <c r="A407" s="256"/>
      <c r="B407" s="256"/>
      <c r="C407" s="8"/>
      <c r="D407" s="256"/>
      <c r="E407" s="256"/>
      <c r="F407" s="8"/>
    </row>
    <row r="408" spans="1:6" s="210" customFormat="1" ht="15.75" customHeight="1" x14ac:dyDescent="0.25">
      <c r="A408" s="256"/>
      <c r="B408" s="256"/>
      <c r="C408" s="8"/>
      <c r="D408" s="256"/>
      <c r="E408" s="256"/>
      <c r="F408" s="8"/>
    </row>
    <row r="409" spans="1:6" s="210" customFormat="1" ht="15.75" customHeight="1" x14ac:dyDescent="0.25">
      <c r="A409" s="256"/>
      <c r="B409" s="256"/>
      <c r="C409" s="8"/>
      <c r="D409" s="256"/>
      <c r="E409" s="256"/>
      <c r="F409" s="8"/>
    </row>
    <row r="410" spans="1:6" s="210" customFormat="1" ht="15.75" customHeight="1" x14ac:dyDescent="0.25">
      <c r="A410" s="256"/>
      <c r="B410" s="256"/>
      <c r="C410" s="8"/>
      <c r="D410" s="256"/>
      <c r="E410" s="256"/>
      <c r="F410" s="8"/>
    </row>
    <row r="411" spans="1:6" s="210" customFormat="1" ht="15.75" customHeight="1" x14ac:dyDescent="0.25">
      <c r="A411" s="256"/>
      <c r="B411" s="256"/>
      <c r="C411" s="8"/>
      <c r="D411" s="256"/>
      <c r="E411" s="256"/>
      <c r="F411" s="8"/>
    </row>
    <row r="412" spans="1:6" s="210" customFormat="1" ht="15.75" customHeight="1" x14ac:dyDescent="0.25">
      <c r="A412" s="256"/>
      <c r="B412" s="256"/>
      <c r="C412" s="8"/>
      <c r="D412" s="256"/>
      <c r="E412" s="256"/>
      <c r="F412" s="8"/>
    </row>
    <row r="413" spans="1:6" s="210" customFormat="1" ht="15.75" customHeight="1" x14ac:dyDescent="0.25">
      <c r="A413" s="256"/>
      <c r="B413" s="256"/>
      <c r="C413" s="8"/>
      <c r="D413" s="256"/>
      <c r="E413" s="256"/>
      <c r="F413" s="8"/>
    </row>
    <row r="414" spans="1:6" s="210" customFormat="1" ht="15.75" customHeight="1" x14ac:dyDescent="0.25">
      <c r="A414" s="256"/>
      <c r="B414" s="256"/>
      <c r="C414" s="8"/>
      <c r="D414" s="256"/>
      <c r="E414" s="256"/>
      <c r="F414" s="8"/>
    </row>
    <row r="415" spans="1:6" s="210" customFormat="1" ht="15.75" customHeight="1" x14ac:dyDescent="0.25">
      <c r="A415" s="256"/>
      <c r="B415" s="256"/>
      <c r="C415" s="8"/>
      <c r="D415" s="256"/>
      <c r="E415" s="256"/>
      <c r="F415" s="8"/>
    </row>
    <row r="416" spans="1:6" s="210" customFormat="1" ht="15.75" customHeight="1" x14ac:dyDescent="0.25">
      <c r="A416" s="256"/>
      <c r="B416" s="256"/>
      <c r="C416" s="8"/>
      <c r="D416" s="256"/>
      <c r="E416" s="256"/>
      <c r="F416" s="8"/>
    </row>
    <row r="417" spans="1:6" s="210" customFormat="1" ht="15.75" customHeight="1" x14ac:dyDescent="0.25">
      <c r="A417" s="256"/>
      <c r="B417" s="256"/>
      <c r="C417" s="8"/>
      <c r="D417" s="256"/>
      <c r="E417" s="256"/>
      <c r="F417" s="8"/>
    </row>
    <row r="418" spans="1:6" s="210" customFormat="1" ht="15.75" customHeight="1" x14ac:dyDescent="0.25">
      <c r="A418" s="256"/>
      <c r="B418" s="256"/>
      <c r="C418" s="8"/>
      <c r="D418" s="256"/>
      <c r="E418" s="256"/>
      <c r="F418" s="8"/>
    </row>
    <row r="419" spans="1:6" s="210" customFormat="1" ht="15.75" customHeight="1" x14ac:dyDescent="0.25">
      <c r="A419" s="256"/>
      <c r="B419" s="256"/>
      <c r="C419" s="8"/>
      <c r="D419" s="256"/>
      <c r="E419" s="256"/>
      <c r="F419" s="8"/>
    </row>
    <row r="420" spans="1:6" s="210" customFormat="1" ht="15.75" customHeight="1" x14ac:dyDescent="0.25">
      <c r="A420" s="256"/>
      <c r="B420" s="256"/>
      <c r="C420" s="8"/>
      <c r="D420" s="256"/>
      <c r="E420" s="256"/>
      <c r="F420" s="8"/>
    </row>
    <row r="421" spans="1:6" s="210" customFormat="1" ht="15.75" customHeight="1" x14ac:dyDescent="0.25">
      <c r="A421" s="256"/>
      <c r="B421" s="256"/>
      <c r="C421" s="8"/>
      <c r="D421" s="256"/>
      <c r="E421" s="256"/>
      <c r="F421" s="8"/>
    </row>
    <row r="422" spans="1:6" s="210" customFormat="1" ht="15.75" customHeight="1" x14ac:dyDescent="0.25">
      <c r="A422" s="256"/>
      <c r="B422" s="256"/>
      <c r="C422" s="8"/>
      <c r="D422" s="256"/>
      <c r="E422" s="256"/>
      <c r="F422" s="8"/>
    </row>
    <row r="423" spans="1:6" s="210" customFormat="1" ht="15.75" customHeight="1" x14ac:dyDescent="0.25">
      <c r="A423" s="256"/>
      <c r="B423" s="256"/>
      <c r="C423" s="8"/>
      <c r="D423" s="256"/>
      <c r="E423" s="256"/>
      <c r="F423" s="8"/>
    </row>
    <row r="424" spans="1:6" s="210" customFormat="1" ht="15.75" customHeight="1" x14ac:dyDescent="0.25">
      <c r="A424" s="256"/>
      <c r="B424" s="256"/>
      <c r="C424" s="8"/>
      <c r="D424" s="256"/>
      <c r="E424" s="256"/>
      <c r="F424" s="8"/>
    </row>
    <row r="425" spans="1:6" s="210" customFormat="1" ht="15.75" customHeight="1" x14ac:dyDescent="0.25">
      <c r="A425" s="256"/>
      <c r="B425" s="256"/>
      <c r="C425" s="8"/>
      <c r="D425" s="256"/>
      <c r="E425" s="256"/>
      <c r="F425" s="8"/>
    </row>
    <row r="426" spans="1:6" s="210" customFormat="1" ht="15.75" customHeight="1" x14ac:dyDescent="0.25">
      <c r="A426" s="256"/>
      <c r="B426" s="256"/>
      <c r="C426" s="8"/>
      <c r="D426" s="256"/>
      <c r="E426" s="256"/>
      <c r="F426" s="8"/>
    </row>
    <row r="427" spans="1:6" s="210" customFormat="1" ht="15.75" customHeight="1" x14ac:dyDescent="0.25">
      <c r="A427" s="256"/>
      <c r="B427" s="256"/>
      <c r="C427" s="8"/>
      <c r="D427" s="256"/>
      <c r="E427" s="256"/>
      <c r="F427" s="8"/>
    </row>
    <row r="428" spans="1:6" s="210" customFormat="1" ht="15.75" customHeight="1" x14ac:dyDescent="0.25">
      <c r="A428" s="256"/>
      <c r="B428" s="256"/>
      <c r="C428" s="8"/>
      <c r="D428" s="256"/>
      <c r="E428" s="256"/>
      <c r="F428" s="8"/>
    </row>
    <row r="429" spans="1:6" s="210" customFormat="1" ht="15.75" customHeight="1" x14ac:dyDescent="0.25">
      <c r="A429" s="256"/>
      <c r="B429" s="256"/>
      <c r="C429" s="8"/>
      <c r="D429" s="256"/>
      <c r="E429" s="256"/>
      <c r="F429" s="8"/>
    </row>
    <row r="430" spans="1:6" s="210" customFormat="1" ht="15.75" customHeight="1" x14ac:dyDescent="0.25">
      <c r="A430" s="256"/>
      <c r="B430" s="256"/>
      <c r="C430" s="8"/>
      <c r="D430" s="256"/>
      <c r="E430" s="256"/>
      <c r="F430" s="8"/>
    </row>
    <row r="431" spans="1:6" s="210" customFormat="1" ht="15.75" customHeight="1" x14ac:dyDescent="0.25">
      <c r="A431" s="256"/>
      <c r="B431" s="256"/>
      <c r="C431" s="8"/>
      <c r="D431" s="256"/>
      <c r="E431" s="256"/>
      <c r="F431" s="8"/>
    </row>
    <row r="432" spans="1:6" s="210" customFormat="1" ht="15.75" customHeight="1" x14ac:dyDescent="0.25">
      <c r="A432" s="256"/>
      <c r="B432" s="256"/>
      <c r="C432" s="8"/>
      <c r="D432" s="256"/>
      <c r="E432" s="256"/>
      <c r="F432" s="8"/>
    </row>
    <row r="433" spans="1:6" s="210" customFormat="1" ht="15.75" customHeight="1" x14ac:dyDescent="0.25">
      <c r="A433" s="256"/>
      <c r="B433" s="256"/>
      <c r="C433" s="8"/>
      <c r="D433" s="256"/>
      <c r="E433" s="256"/>
      <c r="F433" s="8"/>
    </row>
    <row r="434" spans="1:6" s="210" customFormat="1" ht="15.75" customHeight="1" x14ac:dyDescent="0.25">
      <c r="A434" s="256"/>
      <c r="B434" s="256"/>
      <c r="C434" s="8"/>
      <c r="D434" s="256"/>
      <c r="E434" s="256"/>
      <c r="F434" s="8"/>
    </row>
    <row r="435" spans="1:6" s="210" customFormat="1" ht="15.75" customHeight="1" x14ac:dyDescent="0.25">
      <c r="A435" s="256"/>
      <c r="B435" s="256"/>
      <c r="C435" s="8"/>
      <c r="D435" s="256"/>
      <c r="E435" s="256"/>
      <c r="F435" s="8"/>
    </row>
    <row r="436" spans="1:6" s="212" customFormat="1" ht="18" customHeight="1" x14ac:dyDescent="0.25">
      <c r="A436" s="256"/>
      <c r="B436" s="256"/>
      <c r="C436" s="8"/>
      <c r="D436" s="256"/>
      <c r="E436" s="256"/>
      <c r="F436" s="8"/>
    </row>
    <row r="437" spans="1:6" s="212" customFormat="1" ht="18" customHeight="1" x14ac:dyDescent="0.25">
      <c r="A437" s="213"/>
      <c r="B437" s="213"/>
      <c r="C437" s="214"/>
      <c r="D437" s="256"/>
      <c r="E437" s="256"/>
      <c r="F437" s="8"/>
    </row>
    <row r="438" spans="1:6" s="212" customFormat="1" ht="18" customHeight="1" x14ac:dyDescent="0.25">
      <c r="A438" s="213"/>
      <c r="B438" s="213"/>
      <c r="C438" s="214"/>
      <c r="D438" s="256"/>
      <c r="E438" s="256"/>
      <c r="F438" s="8"/>
    </row>
    <row r="439" spans="1:6" s="212" customFormat="1" ht="18" customHeight="1" x14ac:dyDescent="0.25">
      <c r="A439" s="213"/>
      <c r="B439" s="213"/>
      <c r="C439" s="214"/>
      <c r="D439" s="256"/>
      <c r="E439" s="256"/>
      <c r="F439" s="8"/>
    </row>
    <row r="440" spans="1:6" s="212" customFormat="1" ht="18" customHeight="1" x14ac:dyDescent="0.25">
      <c r="A440" s="213"/>
      <c r="B440" s="213"/>
      <c r="C440" s="214"/>
      <c r="D440" s="256"/>
      <c r="E440" s="256"/>
      <c r="F440" s="8"/>
    </row>
    <row r="441" spans="1:6" s="212" customFormat="1" ht="18" customHeight="1" x14ac:dyDescent="0.25">
      <c r="A441" s="213"/>
      <c r="B441" s="213"/>
      <c r="C441" s="214"/>
      <c r="D441" s="256"/>
      <c r="E441" s="256"/>
      <c r="F441" s="8"/>
    </row>
    <row r="442" spans="1:6" s="212" customFormat="1" ht="18" customHeight="1" x14ac:dyDescent="0.25">
      <c r="A442" s="213"/>
      <c r="B442" s="213"/>
      <c r="C442" s="214"/>
      <c r="D442" s="256"/>
      <c r="E442" s="256"/>
      <c r="F442" s="8"/>
    </row>
    <row r="443" spans="1:6" s="212" customFormat="1" ht="18" customHeight="1" x14ac:dyDescent="0.25">
      <c r="A443" s="213"/>
      <c r="B443" s="213"/>
      <c r="C443" s="214"/>
      <c r="D443" s="256"/>
      <c r="E443" s="256"/>
      <c r="F443" s="8"/>
    </row>
    <row r="444" spans="1:6" s="212" customFormat="1" ht="18" customHeight="1" x14ac:dyDescent="0.25">
      <c r="A444" s="213"/>
      <c r="B444" s="213"/>
      <c r="C444" s="214"/>
      <c r="D444" s="256"/>
      <c r="E444" s="256"/>
      <c r="F444" s="8"/>
    </row>
    <row r="445" spans="1:6" s="212" customFormat="1" ht="18" customHeight="1" x14ac:dyDescent="0.25">
      <c r="A445" s="213"/>
      <c r="B445" s="213"/>
      <c r="C445" s="214"/>
      <c r="D445" s="256"/>
      <c r="E445" s="256"/>
      <c r="F445" s="8"/>
    </row>
    <row r="446" spans="1:6" s="212" customFormat="1" ht="18" customHeight="1" x14ac:dyDescent="0.25">
      <c r="A446" s="213"/>
      <c r="B446" s="213"/>
      <c r="C446" s="214"/>
      <c r="D446" s="256"/>
      <c r="E446" s="256"/>
      <c r="F446" s="8"/>
    </row>
    <row r="447" spans="1:6" s="212" customFormat="1" ht="18" customHeight="1" x14ac:dyDescent="0.25">
      <c r="A447" s="213"/>
      <c r="B447" s="213"/>
      <c r="C447" s="214"/>
      <c r="D447" s="256"/>
      <c r="E447" s="256"/>
      <c r="F447" s="8"/>
    </row>
    <row r="448" spans="1:6" s="212" customFormat="1" ht="18" customHeight="1" x14ac:dyDescent="0.25">
      <c r="A448" s="213"/>
      <c r="B448" s="213"/>
      <c r="C448" s="214"/>
      <c r="D448" s="256"/>
      <c r="E448" s="256"/>
      <c r="F448" s="8"/>
    </row>
    <row r="449" spans="1:6" s="212" customFormat="1" ht="18" customHeight="1" x14ac:dyDescent="0.25">
      <c r="A449" s="213"/>
      <c r="B449" s="213"/>
      <c r="C449" s="214"/>
      <c r="D449" s="256"/>
      <c r="E449" s="256"/>
      <c r="F449" s="8"/>
    </row>
    <row r="450" spans="1:6" s="212" customFormat="1" ht="18" customHeight="1" x14ac:dyDescent="0.25">
      <c r="A450" s="213"/>
      <c r="B450" s="213"/>
      <c r="C450" s="214"/>
      <c r="D450" s="256"/>
      <c r="E450" s="256"/>
      <c r="F450" s="8"/>
    </row>
    <row r="451" spans="1:6" s="212" customFormat="1" ht="18" customHeight="1" x14ac:dyDescent="0.25">
      <c r="A451" s="213"/>
      <c r="B451" s="213"/>
      <c r="C451" s="214"/>
      <c r="D451" s="256"/>
      <c r="E451" s="256"/>
      <c r="F451" s="8"/>
    </row>
    <row r="452" spans="1:6" s="212" customFormat="1" ht="18" customHeight="1" x14ac:dyDescent="0.25">
      <c r="A452" s="213"/>
      <c r="B452" s="213"/>
      <c r="C452" s="214"/>
      <c r="D452" s="256"/>
      <c r="E452" s="256"/>
      <c r="F452" s="8"/>
    </row>
    <row r="453" spans="1:6" s="212" customFormat="1" ht="18" customHeight="1" x14ac:dyDescent="0.25">
      <c r="A453" s="213"/>
      <c r="B453" s="213"/>
      <c r="C453" s="214"/>
      <c r="D453" s="256"/>
      <c r="E453" s="256"/>
      <c r="F453" s="8"/>
    </row>
    <row r="454" spans="1:6" s="212" customFormat="1" ht="18" customHeight="1" x14ac:dyDescent="0.25">
      <c r="A454" s="215"/>
      <c r="B454" s="215"/>
      <c r="C454" s="216"/>
      <c r="D454" s="256"/>
      <c r="E454" s="256"/>
      <c r="F454" s="8"/>
    </row>
    <row r="455" spans="1:6" s="212" customFormat="1" ht="18" customHeight="1" x14ac:dyDescent="0.25">
      <c r="A455" s="213"/>
      <c r="B455" s="213"/>
      <c r="C455" s="214"/>
      <c r="D455" s="256"/>
      <c r="E455" s="256"/>
      <c r="F455" s="8"/>
    </row>
    <row r="456" spans="1:6" s="212" customFormat="1" ht="18" customHeight="1" x14ac:dyDescent="0.25">
      <c r="A456" s="213"/>
      <c r="B456" s="213"/>
      <c r="C456" s="214"/>
      <c r="D456" s="256"/>
      <c r="E456" s="256"/>
      <c r="F456" s="8"/>
    </row>
    <row r="457" spans="1:6" s="212" customFormat="1" ht="18" customHeight="1" x14ac:dyDescent="0.2">
      <c r="A457" s="213"/>
      <c r="B457" s="213"/>
      <c r="C457" s="213"/>
      <c r="D457" s="217"/>
      <c r="E457" s="217"/>
      <c r="F457" s="218"/>
    </row>
    <row r="458" spans="1:6" s="212" customFormat="1" ht="18" customHeight="1" x14ac:dyDescent="0.2">
      <c r="A458" s="213"/>
      <c r="B458" s="213"/>
      <c r="C458" s="213"/>
      <c r="D458" s="217"/>
      <c r="E458" s="217"/>
      <c r="F458" s="218"/>
    </row>
    <row r="459" spans="1:6" s="212" customFormat="1" ht="18" customHeight="1" x14ac:dyDescent="0.2">
      <c r="A459" s="213"/>
      <c r="B459" s="213"/>
      <c r="C459" s="213"/>
      <c r="D459" s="217"/>
      <c r="E459" s="217"/>
      <c r="F459" s="218"/>
    </row>
    <row r="460" spans="1:6" s="212" customFormat="1" ht="18" customHeight="1" x14ac:dyDescent="0.2">
      <c r="A460" s="213"/>
      <c r="B460" s="213"/>
      <c r="C460" s="213"/>
      <c r="D460" s="217"/>
      <c r="E460" s="217"/>
      <c r="F460" s="218"/>
    </row>
    <row r="461" spans="1:6" s="212" customFormat="1" ht="18" customHeight="1" x14ac:dyDescent="0.2">
      <c r="A461" s="213"/>
      <c r="B461" s="213"/>
      <c r="C461" s="213"/>
      <c r="D461" s="217"/>
      <c r="E461" s="217"/>
      <c r="F461" s="218"/>
    </row>
    <row r="462" spans="1:6" s="212" customFormat="1" ht="18" customHeight="1" x14ac:dyDescent="0.2">
      <c r="A462" s="213"/>
      <c r="B462" s="213"/>
      <c r="C462" s="213"/>
      <c r="D462" s="217"/>
      <c r="E462" s="217"/>
      <c r="F462" s="218"/>
    </row>
    <row r="463" spans="1:6" s="212" customFormat="1" ht="18" customHeight="1" x14ac:dyDescent="0.2">
      <c r="A463" s="213"/>
      <c r="B463" s="213"/>
      <c r="C463" s="213"/>
      <c r="D463" s="217"/>
      <c r="E463" s="217"/>
      <c r="F463" s="218"/>
    </row>
    <row r="464" spans="1:6" s="212" customFormat="1" ht="18" customHeight="1" x14ac:dyDescent="0.2">
      <c r="A464" s="213"/>
      <c r="B464" s="213"/>
      <c r="C464" s="213"/>
      <c r="D464" s="217"/>
      <c r="E464" s="217"/>
      <c r="F464" s="218"/>
    </row>
    <row r="465" spans="1:6" s="212" customFormat="1" ht="18" customHeight="1" x14ac:dyDescent="0.2">
      <c r="A465" s="213"/>
      <c r="B465" s="213"/>
      <c r="C465" s="213"/>
      <c r="D465" s="217"/>
      <c r="E465" s="217"/>
      <c r="F465" s="218"/>
    </row>
    <row r="466" spans="1:6" s="212" customFormat="1" ht="18" customHeight="1" x14ac:dyDescent="0.2">
      <c r="A466" s="213"/>
      <c r="B466" s="213"/>
      <c r="C466" s="213"/>
      <c r="D466" s="217"/>
      <c r="E466" s="217"/>
      <c r="F466" s="218"/>
    </row>
    <row r="467" spans="1:6" s="212" customFormat="1" ht="18" customHeight="1" x14ac:dyDescent="0.2">
      <c r="A467" s="213"/>
      <c r="B467" s="213"/>
      <c r="C467" s="213"/>
      <c r="D467" s="217"/>
      <c r="E467" s="217"/>
      <c r="F467" s="218"/>
    </row>
    <row r="468" spans="1:6" s="212" customFormat="1" ht="18" customHeight="1" x14ac:dyDescent="0.2">
      <c r="A468" s="213"/>
      <c r="B468" s="213"/>
      <c r="C468" s="213"/>
      <c r="D468" s="217"/>
      <c r="E468" s="217"/>
      <c r="F468" s="218"/>
    </row>
    <row r="469" spans="1:6" s="212" customFormat="1" ht="18" customHeight="1" x14ac:dyDescent="0.2">
      <c r="A469" s="213"/>
      <c r="B469" s="213"/>
      <c r="C469" s="213"/>
      <c r="D469" s="217"/>
      <c r="E469" s="217"/>
      <c r="F469" s="218"/>
    </row>
    <row r="470" spans="1:6" s="212" customFormat="1" ht="18" customHeight="1" x14ac:dyDescent="0.2">
      <c r="A470" s="213"/>
      <c r="B470" s="213"/>
      <c r="C470" s="213"/>
      <c r="D470" s="217"/>
      <c r="E470" s="217"/>
      <c r="F470" s="218"/>
    </row>
    <row r="471" spans="1:6" s="212" customFormat="1" ht="18" customHeight="1" x14ac:dyDescent="0.2">
      <c r="A471" s="213"/>
      <c r="B471" s="213"/>
      <c r="C471" s="213"/>
      <c r="D471" s="217"/>
      <c r="E471" s="217"/>
      <c r="F471" s="218"/>
    </row>
    <row r="472" spans="1:6" s="212" customFormat="1" ht="18" customHeight="1" x14ac:dyDescent="0.2">
      <c r="A472" s="213"/>
      <c r="B472" s="213"/>
      <c r="C472" s="213"/>
      <c r="D472" s="217"/>
      <c r="E472" s="217"/>
      <c r="F472" s="218"/>
    </row>
    <row r="473" spans="1:6" s="212" customFormat="1" ht="18" customHeight="1" x14ac:dyDescent="0.2">
      <c r="A473" s="213"/>
      <c r="B473" s="213"/>
      <c r="C473" s="213"/>
      <c r="D473" s="217"/>
      <c r="E473" s="217"/>
      <c r="F473" s="218"/>
    </row>
    <row r="474" spans="1:6" s="212" customFormat="1" ht="18" customHeight="1" x14ac:dyDescent="0.2">
      <c r="A474" s="213"/>
      <c r="B474" s="213"/>
      <c r="C474" s="213"/>
      <c r="D474" s="217"/>
      <c r="E474" s="217"/>
      <c r="F474" s="218"/>
    </row>
    <row r="475" spans="1:6" s="212" customFormat="1" ht="18" customHeight="1" x14ac:dyDescent="0.2">
      <c r="A475" s="213"/>
      <c r="B475" s="213"/>
      <c r="C475" s="213"/>
      <c r="D475" s="217"/>
      <c r="E475" s="217"/>
      <c r="F475" s="218"/>
    </row>
    <row r="476" spans="1:6" s="212" customFormat="1" ht="18" customHeight="1" x14ac:dyDescent="0.2">
      <c r="A476" s="213"/>
      <c r="B476" s="213"/>
      <c r="C476" s="213"/>
      <c r="D476" s="217"/>
      <c r="E476" s="217"/>
      <c r="F476" s="218"/>
    </row>
    <row r="477" spans="1:6" s="212" customFormat="1" ht="18" customHeight="1" x14ac:dyDescent="0.2">
      <c r="A477" s="213"/>
      <c r="B477" s="213"/>
      <c r="C477" s="213"/>
      <c r="D477" s="217"/>
      <c r="E477" s="217"/>
      <c r="F477" s="218"/>
    </row>
    <row r="478" spans="1:6" s="212" customFormat="1" ht="18" customHeight="1" x14ac:dyDescent="0.2">
      <c r="A478" s="213"/>
      <c r="B478" s="213"/>
      <c r="C478" s="213"/>
      <c r="D478" s="217"/>
      <c r="E478" s="217"/>
      <c r="F478" s="218"/>
    </row>
    <row r="479" spans="1:6" s="212" customFormat="1" ht="18" customHeight="1" x14ac:dyDescent="0.2">
      <c r="A479" s="213"/>
      <c r="B479" s="213"/>
      <c r="C479" s="213"/>
      <c r="D479" s="217"/>
      <c r="E479" s="217"/>
      <c r="F479" s="218"/>
    </row>
    <row r="480" spans="1:6" s="212" customFormat="1" ht="18" customHeight="1" x14ac:dyDescent="0.2">
      <c r="A480" s="213"/>
      <c r="B480" s="213"/>
      <c r="C480" s="213"/>
      <c r="D480" s="217"/>
      <c r="E480" s="217"/>
      <c r="F480" s="218"/>
    </row>
    <row r="481" spans="1:6" s="212" customFormat="1" ht="18" customHeight="1" x14ac:dyDescent="0.2">
      <c r="A481" s="213"/>
      <c r="B481" s="213"/>
      <c r="C481" s="213"/>
      <c r="D481" s="217"/>
      <c r="E481" s="217"/>
      <c r="F481" s="218"/>
    </row>
    <row r="482" spans="1:6" s="212" customFormat="1" ht="18" customHeight="1" x14ac:dyDescent="0.2">
      <c r="A482" s="213"/>
      <c r="B482" s="213"/>
      <c r="C482" s="213"/>
      <c r="D482" s="217"/>
      <c r="E482" s="217"/>
      <c r="F482" s="218"/>
    </row>
    <row r="483" spans="1:6" s="212" customFormat="1" ht="18" customHeight="1" x14ac:dyDescent="0.2">
      <c r="A483" s="219"/>
      <c r="B483" s="219"/>
      <c r="C483" s="219"/>
      <c r="D483" s="220"/>
      <c r="E483" s="220"/>
      <c r="F483" s="221"/>
    </row>
  </sheetData>
  <sheetProtection sheet="1" objects="1" scenarios="1"/>
  <mergeCells count="830">
    <mergeCell ref="A34:B34"/>
    <mergeCell ref="D34:E34"/>
    <mergeCell ref="A35:B35"/>
    <mergeCell ref="D35:E35"/>
    <mergeCell ref="A32:B32"/>
    <mergeCell ref="D32:E32"/>
    <mergeCell ref="A33:B33"/>
    <mergeCell ref="D33:E33"/>
    <mergeCell ref="A40:B40"/>
    <mergeCell ref="D40:E40"/>
    <mergeCell ref="A41:B41"/>
    <mergeCell ref="D41:E41"/>
    <mergeCell ref="A38:B38"/>
    <mergeCell ref="D38:E38"/>
    <mergeCell ref="A39:B39"/>
    <mergeCell ref="D39:E39"/>
    <mergeCell ref="A36:B36"/>
    <mergeCell ref="D36:E36"/>
    <mergeCell ref="A37:B37"/>
    <mergeCell ref="D37:E37"/>
    <mergeCell ref="A46:B46"/>
    <mergeCell ref="D46:E46"/>
    <mergeCell ref="A47:B47"/>
    <mergeCell ref="D47:E47"/>
    <mergeCell ref="A44:B44"/>
    <mergeCell ref="D44:E44"/>
    <mergeCell ref="A45:B45"/>
    <mergeCell ref="D45:E45"/>
    <mergeCell ref="A42:B42"/>
    <mergeCell ref="D42:E42"/>
    <mergeCell ref="A43:B43"/>
    <mergeCell ref="D43:E43"/>
    <mergeCell ref="A52:B52"/>
    <mergeCell ref="D52:E52"/>
    <mergeCell ref="A53:B53"/>
    <mergeCell ref="D53:E53"/>
    <mergeCell ref="A50:B50"/>
    <mergeCell ref="D50:E50"/>
    <mergeCell ref="A51:B51"/>
    <mergeCell ref="D51:E51"/>
    <mergeCell ref="A48:B48"/>
    <mergeCell ref="D48:E48"/>
    <mergeCell ref="A49:B49"/>
    <mergeCell ref="D49:E49"/>
    <mergeCell ref="A58:B58"/>
    <mergeCell ref="D58:E58"/>
    <mergeCell ref="A59:B59"/>
    <mergeCell ref="D59:E59"/>
    <mergeCell ref="A56:B56"/>
    <mergeCell ref="D56:E56"/>
    <mergeCell ref="A57:B57"/>
    <mergeCell ref="D57:E57"/>
    <mergeCell ref="A54:B54"/>
    <mergeCell ref="D54:E54"/>
    <mergeCell ref="A55:B55"/>
    <mergeCell ref="D55:E55"/>
    <mergeCell ref="A64:B64"/>
    <mergeCell ref="D64:E64"/>
    <mergeCell ref="A65:B65"/>
    <mergeCell ref="D65:E65"/>
    <mergeCell ref="A62:B62"/>
    <mergeCell ref="D62:E62"/>
    <mergeCell ref="A63:B63"/>
    <mergeCell ref="D63:E63"/>
    <mergeCell ref="A60:B60"/>
    <mergeCell ref="D60:E60"/>
    <mergeCell ref="A61:B61"/>
    <mergeCell ref="D61:E61"/>
    <mergeCell ref="A70:B70"/>
    <mergeCell ref="D70:E70"/>
    <mergeCell ref="A71:B71"/>
    <mergeCell ref="D71:E71"/>
    <mergeCell ref="A68:B68"/>
    <mergeCell ref="D68:E68"/>
    <mergeCell ref="A69:B69"/>
    <mergeCell ref="D69:E69"/>
    <mergeCell ref="A66:B66"/>
    <mergeCell ref="D66:E66"/>
    <mergeCell ref="A67:B67"/>
    <mergeCell ref="D67:E67"/>
    <mergeCell ref="A76:B76"/>
    <mergeCell ref="D76:E76"/>
    <mergeCell ref="A77:B77"/>
    <mergeCell ref="D77:E77"/>
    <mergeCell ref="A74:B74"/>
    <mergeCell ref="D74:E74"/>
    <mergeCell ref="A75:B75"/>
    <mergeCell ref="D75:E75"/>
    <mergeCell ref="A72:B72"/>
    <mergeCell ref="D72:E72"/>
    <mergeCell ref="A73:B73"/>
    <mergeCell ref="D73:E73"/>
    <mergeCell ref="A82:B82"/>
    <mergeCell ref="D82:E82"/>
    <mergeCell ref="A83:B83"/>
    <mergeCell ref="D83:E83"/>
    <mergeCell ref="A80:B80"/>
    <mergeCell ref="D80:E80"/>
    <mergeCell ref="A81:B81"/>
    <mergeCell ref="D81:E81"/>
    <mergeCell ref="A78:B78"/>
    <mergeCell ref="D78:E78"/>
    <mergeCell ref="A79:B79"/>
    <mergeCell ref="D79:E79"/>
    <mergeCell ref="A88:B88"/>
    <mergeCell ref="D88:E88"/>
    <mergeCell ref="A89:B89"/>
    <mergeCell ref="D89:E89"/>
    <mergeCell ref="A86:B86"/>
    <mergeCell ref="D86:E86"/>
    <mergeCell ref="A87:B87"/>
    <mergeCell ref="D87:E87"/>
    <mergeCell ref="A84:B84"/>
    <mergeCell ref="D84:E84"/>
    <mergeCell ref="A85:B85"/>
    <mergeCell ref="D85:E85"/>
    <mergeCell ref="A94:B94"/>
    <mergeCell ref="D94:E94"/>
    <mergeCell ref="A95:B95"/>
    <mergeCell ref="D95:E95"/>
    <mergeCell ref="A92:B92"/>
    <mergeCell ref="D92:E92"/>
    <mergeCell ref="A93:B93"/>
    <mergeCell ref="D93:E93"/>
    <mergeCell ref="A90:B90"/>
    <mergeCell ref="D90:E90"/>
    <mergeCell ref="A91:B91"/>
    <mergeCell ref="D91:E91"/>
    <mergeCell ref="A100:B100"/>
    <mergeCell ref="D100:E100"/>
    <mergeCell ref="A101:B101"/>
    <mergeCell ref="D101:E101"/>
    <mergeCell ref="A98:B98"/>
    <mergeCell ref="D98:E98"/>
    <mergeCell ref="A99:B99"/>
    <mergeCell ref="D99:E99"/>
    <mergeCell ref="A96:B96"/>
    <mergeCell ref="D96:E96"/>
    <mergeCell ref="A97:B97"/>
    <mergeCell ref="D97:E97"/>
    <mergeCell ref="A106:B106"/>
    <mergeCell ref="D106:E106"/>
    <mergeCell ref="A107:B107"/>
    <mergeCell ref="D107:E107"/>
    <mergeCell ref="A104:B104"/>
    <mergeCell ref="D104:E104"/>
    <mergeCell ref="A105:B105"/>
    <mergeCell ref="D105:E105"/>
    <mergeCell ref="A102:B102"/>
    <mergeCell ref="D102:E102"/>
    <mergeCell ref="A103:B103"/>
    <mergeCell ref="D103:E103"/>
    <mergeCell ref="A112:B112"/>
    <mergeCell ref="D112:E112"/>
    <mergeCell ref="A113:B113"/>
    <mergeCell ref="D113:E113"/>
    <mergeCell ref="A110:B110"/>
    <mergeCell ref="D110:E110"/>
    <mergeCell ref="A111:B111"/>
    <mergeCell ref="D111:E111"/>
    <mergeCell ref="A108:B108"/>
    <mergeCell ref="D108:E108"/>
    <mergeCell ref="A109:B109"/>
    <mergeCell ref="D109:E109"/>
    <mergeCell ref="A118:B118"/>
    <mergeCell ref="D118:E118"/>
    <mergeCell ref="A119:B119"/>
    <mergeCell ref="D119:E119"/>
    <mergeCell ref="A116:B116"/>
    <mergeCell ref="D116:E116"/>
    <mergeCell ref="A117:B117"/>
    <mergeCell ref="D117:E117"/>
    <mergeCell ref="A114:B114"/>
    <mergeCell ref="D114:E114"/>
    <mergeCell ref="A115:B115"/>
    <mergeCell ref="D115:E115"/>
    <mergeCell ref="A124:B124"/>
    <mergeCell ref="D124:E124"/>
    <mergeCell ref="A125:B125"/>
    <mergeCell ref="D125:E125"/>
    <mergeCell ref="A122:B122"/>
    <mergeCell ref="D122:E122"/>
    <mergeCell ref="A123:B123"/>
    <mergeCell ref="D123:E123"/>
    <mergeCell ref="A120:B120"/>
    <mergeCell ref="D120:E120"/>
    <mergeCell ref="A121:B121"/>
    <mergeCell ref="D121:E121"/>
    <mergeCell ref="A130:B130"/>
    <mergeCell ref="D130:E130"/>
    <mergeCell ref="A131:B131"/>
    <mergeCell ref="D131:E131"/>
    <mergeCell ref="A128:B128"/>
    <mergeCell ref="D128:E128"/>
    <mergeCell ref="A129:B129"/>
    <mergeCell ref="D129:E129"/>
    <mergeCell ref="A126:B126"/>
    <mergeCell ref="D126:E126"/>
    <mergeCell ref="A127:B127"/>
    <mergeCell ref="D127:E127"/>
    <mergeCell ref="A136:B136"/>
    <mergeCell ref="D136:E136"/>
    <mergeCell ref="A137:B137"/>
    <mergeCell ref="D137:E137"/>
    <mergeCell ref="A134:B134"/>
    <mergeCell ref="D134:E134"/>
    <mergeCell ref="A135:B135"/>
    <mergeCell ref="D135:E135"/>
    <mergeCell ref="A132:B132"/>
    <mergeCell ref="D132:E132"/>
    <mergeCell ref="A133:B133"/>
    <mergeCell ref="D133:E133"/>
    <mergeCell ref="A142:B142"/>
    <mergeCell ref="D142:E142"/>
    <mergeCell ref="A143:B143"/>
    <mergeCell ref="D143:E143"/>
    <mergeCell ref="A140:B140"/>
    <mergeCell ref="D140:E140"/>
    <mergeCell ref="A141:B141"/>
    <mergeCell ref="D141:E141"/>
    <mergeCell ref="A138:B138"/>
    <mergeCell ref="D138:E138"/>
    <mergeCell ref="A139:B139"/>
    <mergeCell ref="D139:E139"/>
    <mergeCell ref="A148:B148"/>
    <mergeCell ref="D148:E148"/>
    <mergeCell ref="A149:B149"/>
    <mergeCell ref="D149:E149"/>
    <mergeCell ref="A146:B146"/>
    <mergeCell ref="D146:E146"/>
    <mergeCell ref="A147:B147"/>
    <mergeCell ref="D147:E147"/>
    <mergeCell ref="A144:B144"/>
    <mergeCell ref="D144:E144"/>
    <mergeCell ref="A145:B145"/>
    <mergeCell ref="D145:E145"/>
    <mergeCell ref="A154:B154"/>
    <mergeCell ref="D154:E154"/>
    <mergeCell ref="A155:B155"/>
    <mergeCell ref="D155:E155"/>
    <mergeCell ref="A152:B152"/>
    <mergeCell ref="D152:E152"/>
    <mergeCell ref="A153:B153"/>
    <mergeCell ref="D153:E153"/>
    <mergeCell ref="A150:B150"/>
    <mergeCell ref="D150:E150"/>
    <mergeCell ref="A151:B151"/>
    <mergeCell ref="D151:E151"/>
    <mergeCell ref="A160:B160"/>
    <mergeCell ref="D160:E160"/>
    <mergeCell ref="A161:B161"/>
    <mergeCell ref="D161:E161"/>
    <mergeCell ref="A158:B158"/>
    <mergeCell ref="D158:E158"/>
    <mergeCell ref="A159:B159"/>
    <mergeCell ref="D159:E159"/>
    <mergeCell ref="A156:B156"/>
    <mergeCell ref="D156:E156"/>
    <mergeCell ref="A157:B157"/>
    <mergeCell ref="D157:E157"/>
    <mergeCell ref="A166:B166"/>
    <mergeCell ref="D166:E166"/>
    <mergeCell ref="A167:B167"/>
    <mergeCell ref="D167:E167"/>
    <mergeCell ref="A164:B164"/>
    <mergeCell ref="D164:E164"/>
    <mergeCell ref="A165:B165"/>
    <mergeCell ref="D165:E165"/>
    <mergeCell ref="A162:B162"/>
    <mergeCell ref="D162:E162"/>
    <mergeCell ref="A163:B163"/>
    <mergeCell ref="D163:E163"/>
    <mergeCell ref="A172:B172"/>
    <mergeCell ref="D172:E172"/>
    <mergeCell ref="A173:B173"/>
    <mergeCell ref="D173:E173"/>
    <mergeCell ref="A170:B170"/>
    <mergeCell ref="D170:E170"/>
    <mergeCell ref="A171:B171"/>
    <mergeCell ref="D171:E171"/>
    <mergeCell ref="A168:B168"/>
    <mergeCell ref="D168:E168"/>
    <mergeCell ref="A169:B169"/>
    <mergeCell ref="D169:E169"/>
    <mergeCell ref="A178:B178"/>
    <mergeCell ref="D178:E178"/>
    <mergeCell ref="A179:B179"/>
    <mergeCell ref="D179:E179"/>
    <mergeCell ref="A176:B176"/>
    <mergeCell ref="D176:E176"/>
    <mergeCell ref="A177:B177"/>
    <mergeCell ref="D177:E177"/>
    <mergeCell ref="A174:B174"/>
    <mergeCell ref="D174:E174"/>
    <mergeCell ref="A175:B175"/>
    <mergeCell ref="D175:E175"/>
    <mergeCell ref="A184:B184"/>
    <mergeCell ref="D184:E184"/>
    <mergeCell ref="A185:B185"/>
    <mergeCell ref="D185:E185"/>
    <mergeCell ref="A182:B182"/>
    <mergeCell ref="D182:E182"/>
    <mergeCell ref="A183:B183"/>
    <mergeCell ref="D183:E183"/>
    <mergeCell ref="A180:B180"/>
    <mergeCell ref="D180:E180"/>
    <mergeCell ref="A181:B181"/>
    <mergeCell ref="D181:E181"/>
    <mergeCell ref="A190:B190"/>
    <mergeCell ref="D190:E190"/>
    <mergeCell ref="A191:B191"/>
    <mergeCell ref="D191:E191"/>
    <mergeCell ref="A188:B188"/>
    <mergeCell ref="D188:E188"/>
    <mergeCell ref="A189:B189"/>
    <mergeCell ref="D189:E189"/>
    <mergeCell ref="A186:B186"/>
    <mergeCell ref="D186:E186"/>
    <mergeCell ref="A187:B187"/>
    <mergeCell ref="D187:E187"/>
    <mergeCell ref="A196:B196"/>
    <mergeCell ref="D196:E196"/>
    <mergeCell ref="A197:B197"/>
    <mergeCell ref="D197:E197"/>
    <mergeCell ref="A194:B194"/>
    <mergeCell ref="D194:E194"/>
    <mergeCell ref="A195:B195"/>
    <mergeCell ref="D195:E195"/>
    <mergeCell ref="A192:B192"/>
    <mergeCell ref="D192:E192"/>
    <mergeCell ref="A193:B193"/>
    <mergeCell ref="D193:E193"/>
    <mergeCell ref="A202:B202"/>
    <mergeCell ref="D202:E202"/>
    <mergeCell ref="A203:B203"/>
    <mergeCell ref="D203:E203"/>
    <mergeCell ref="A200:B200"/>
    <mergeCell ref="D200:E200"/>
    <mergeCell ref="A201:B201"/>
    <mergeCell ref="D201:E201"/>
    <mergeCell ref="A198:B198"/>
    <mergeCell ref="D198:E198"/>
    <mergeCell ref="A199:B199"/>
    <mergeCell ref="D199:E199"/>
    <mergeCell ref="A208:B208"/>
    <mergeCell ref="D208:E208"/>
    <mergeCell ref="A209:B209"/>
    <mergeCell ref="D209:E209"/>
    <mergeCell ref="A206:B206"/>
    <mergeCell ref="D206:E206"/>
    <mergeCell ref="A207:B207"/>
    <mergeCell ref="D207:E207"/>
    <mergeCell ref="A204:B204"/>
    <mergeCell ref="D204:E204"/>
    <mergeCell ref="A205:B205"/>
    <mergeCell ref="D205:E205"/>
    <mergeCell ref="A214:B214"/>
    <mergeCell ref="D214:E214"/>
    <mergeCell ref="A215:B215"/>
    <mergeCell ref="D215:E215"/>
    <mergeCell ref="A212:B212"/>
    <mergeCell ref="D212:E212"/>
    <mergeCell ref="A213:B213"/>
    <mergeCell ref="D213:E213"/>
    <mergeCell ref="A210:B210"/>
    <mergeCell ref="D210:E210"/>
    <mergeCell ref="A211:B211"/>
    <mergeCell ref="D211:E211"/>
    <mergeCell ref="A220:B220"/>
    <mergeCell ref="D220:E220"/>
    <mergeCell ref="A221:B221"/>
    <mergeCell ref="D221:E221"/>
    <mergeCell ref="A218:B218"/>
    <mergeCell ref="D218:E218"/>
    <mergeCell ref="A219:B219"/>
    <mergeCell ref="D219:E219"/>
    <mergeCell ref="A216:B216"/>
    <mergeCell ref="D216:E216"/>
    <mergeCell ref="A217:B217"/>
    <mergeCell ref="D217:E217"/>
    <mergeCell ref="A226:B226"/>
    <mergeCell ref="D226:E226"/>
    <mergeCell ref="A227:B227"/>
    <mergeCell ref="D227:E227"/>
    <mergeCell ref="A224:B224"/>
    <mergeCell ref="D224:E224"/>
    <mergeCell ref="A225:B225"/>
    <mergeCell ref="D225:E225"/>
    <mergeCell ref="A222:B222"/>
    <mergeCell ref="D222:E222"/>
    <mergeCell ref="A223:B223"/>
    <mergeCell ref="D223:E223"/>
    <mergeCell ref="A232:B232"/>
    <mergeCell ref="D232:E232"/>
    <mergeCell ref="A233:B233"/>
    <mergeCell ref="D233:E233"/>
    <mergeCell ref="A230:B230"/>
    <mergeCell ref="D230:E230"/>
    <mergeCell ref="A231:B231"/>
    <mergeCell ref="D231:E231"/>
    <mergeCell ref="A228:B228"/>
    <mergeCell ref="D228:E228"/>
    <mergeCell ref="A229:B229"/>
    <mergeCell ref="D229:E229"/>
    <mergeCell ref="A238:B238"/>
    <mergeCell ref="D238:E238"/>
    <mergeCell ref="A239:B239"/>
    <mergeCell ref="D239:E239"/>
    <mergeCell ref="A236:B236"/>
    <mergeCell ref="D236:E236"/>
    <mergeCell ref="A237:B237"/>
    <mergeCell ref="D237:E237"/>
    <mergeCell ref="A234:B234"/>
    <mergeCell ref="D234:E234"/>
    <mergeCell ref="A235:B235"/>
    <mergeCell ref="D235:E235"/>
    <mergeCell ref="A244:B244"/>
    <mergeCell ref="D244:E244"/>
    <mergeCell ref="A245:B245"/>
    <mergeCell ref="D245:E245"/>
    <mergeCell ref="A242:B242"/>
    <mergeCell ref="D242:E242"/>
    <mergeCell ref="A243:B243"/>
    <mergeCell ref="D243:E243"/>
    <mergeCell ref="A240:B240"/>
    <mergeCell ref="D240:E240"/>
    <mergeCell ref="A241:B241"/>
    <mergeCell ref="D241:E241"/>
    <mergeCell ref="A250:B250"/>
    <mergeCell ref="D250:E250"/>
    <mergeCell ref="A251:B251"/>
    <mergeCell ref="D251:E251"/>
    <mergeCell ref="A248:B248"/>
    <mergeCell ref="D248:E248"/>
    <mergeCell ref="A249:B249"/>
    <mergeCell ref="D249:E249"/>
    <mergeCell ref="A246:B246"/>
    <mergeCell ref="D246:E246"/>
    <mergeCell ref="A247:B247"/>
    <mergeCell ref="D247:E247"/>
    <mergeCell ref="A256:B256"/>
    <mergeCell ref="D256:E256"/>
    <mergeCell ref="A257:B257"/>
    <mergeCell ref="D257:E257"/>
    <mergeCell ref="A254:B254"/>
    <mergeCell ref="D254:E254"/>
    <mergeCell ref="A255:B255"/>
    <mergeCell ref="D255:E255"/>
    <mergeCell ref="A252:B252"/>
    <mergeCell ref="D252:E252"/>
    <mergeCell ref="A253:B253"/>
    <mergeCell ref="D253:E253"/>
    <mergeCell ref="A262:B262"/>
    <mergeCell ref="D262:E262"/>
    <mergeCell ref="A263:B263"/>
    <mergeCell ref="D263:E263"/>
    <mergeCell ref="A260:B260"/>
    <mergeCell ref="D260:E260"/>
    <mergeCell ref="A261:B261"/>
    <mergeCell ref="D261:E261"/>
    <mergeCell ref="A258:B258"/>
    <mergeCell ref="D258:E258"/>
    <mergeCell ref="A259:B259"/>
    <mergeCell ref="D259:E259"/>
    <mergeCell ref="A268:B268"/>
    <mergeCell ref="D268:E268"/>
    <mergeCell ref="A269:B269"/>
    <mergeCell ref="D269:E269"/>
    <mergeCell ref="A266:B266"/>
    <mergeCell ref="D266:E266"/>
    <mergeCell ref="A267:B267"/>
    <mergeCell ref="D267:E267"/>
    <mergeCell ref="A264:B264"/>
    <mergeCell ref="D264:E264"/>
    <mergeCell ref="A265:B265"/>
    <mergeCell ref="D265:E265"/>
    <mergeCell ref="A274:B274"/>
    <mergeCell ref="D274:E274"/>
    <mergeCell ref="A275:B275"/>
    <mergeCell ref="D275:E275"/>
    <mergeCell ref="A272:B272"/>
    <mergeCell ref="D272:E272"/>
    <mergeCell ref="A273:B273"/>
    <mergeCell ref="D273:E273"/>
    <mergeCell ref="A270:B270"/>
    <mergeCell ref="D270:E270"/>
    <mergeCell ref="A271:B271"/>
    <mergeCell ref="D271:E271"/>
    <mergeCell ref="A280:B280"/>
    <mergeCell ref="D280:E280"/>
    <mergeCell ref="A281:B281"/>
    <mergeCell ref="D281:E281"/>
    <mergeCell ref="A278:B278"/>
    <mergeCell ref="D278:E278"/>
    <mergeCell ref="A279:B279"/>
    <mergeCell ref="D279:E279"/>
    <mergeCell ref="A276:B276"/>
    <mergeCell ref="D276:E276"/>
    <mergeCell ref="A277:B277"/>
    <mergeCell ref="D277:E277"/>
    <mergeCell ref="A286:B286"/>
    <mergeCell ref="D286:E286"/>
    <mergeCell ref="A287:B287"/>
    <mergeCell ref="D287:E287"/>
    <mergeCell ref="A284:B284"/>
    <mergeCell ref="D284:E284"/>
    <mergeCell ref="A285:B285"/>
    <mergeCell ref="D285:E285"/>
    <mergeCell ref="A282:B282"/>
    <mergeCell ref="D282:E282"/>
    <mergeCell ref="A283:B283"/>
    <mergeCell ref="D283:E283"/>
    <mergeCell ref="A292:B292"/>
    <mergeCell ref="D292:E292"/>
    <mergeCell ref="A293:B293"/>
    <mergeCell ref="D293:E293"/>
    <mergeCell ref="A290:B290"/>
    <mergeCell ref="D290:E290"/>
    <mergeCell ref="A291:B291"/>
    <mergeCell ref="D291:E291"/>
    <mergeCell ref="A288:B288"/>
    <mergeCell ref="D288:E288"/>
    <mergeCell ref="A289:B289"/>
    <mergeCell ref="D289:E289"/>
    <mergeCell ref="A298:B298"/>
    <mergeCell ref="D298:E298"/>
    <mergeCell ref="A299:B299"/>
    <mergeCell ref="D299:E299"/>
    <mergeCell ref="A296:B296"/>
    <mergeCell ref="D296:E296"/>
    <mergeCell ref="A297:B297"/>
    <mergeCell ref="D297:E297"/>
    <mergeCell ref="A294:B294"/>
    <mergeCell ref="D294:E294"/>
    <mergeCell ref="A295:B295"/>
    <mergeCell ref="D295:E295"/>
    <mergeCell ref="A304:B304"/>
    <mergeCell ref="D304:E304"/>
    <mergeCell ref="A305:B305"/>
    <mergeCell ref="D305:E305"/>
    <mergeCell ref="A302:B302"/>
    <mergeCell ref="D302:E302"/>
    <mergeCell ref="A303:B303"/>
    <mergeCell ref="D303:E303"/>
    <mergeCell ref="A300:B300"/>
    <mergeCell ref="D300:E300"/>
    <mergeCell ref="A301:B301"/>
    <mergeCell ref="D301:E301"/>
    <mergeCell ref="A310:B310"/>
    <mergeCell ref="D310:E310"/>
    <mergeCell ref="A311:B311"/>
    <mergeCell ref="D311:E311"/>
    <mergeCell ref="A308:B308"/>
    <mergeCell ref="D308:E308"/>
    <mergeCell ref="A309:B309"/>
    <mergeCell ref="D309:E309"/>
    <mergeCell ref="A306:B306"/>
    <mergeCell ref="D306:E306"/>
    <mergeCell ref="A307:B307"/>
    <mergeCell ref="D307:E307"/>
    <mergeCell ref="A316:B316"/>
    <mergeCell ref="D316:E316"/>
    <mergeCell ref="A317:B317"/>
    <mergeCell ref="D317:E317"/>
    <mergeCell ref="A314:B314"/>
    <mergeCell ref="D314:E314"/>
    <mergeCell ref="A315:B315"/>
    <mergeCell ref="D315:E315"/>
    <mergeCell ref="A312:B312"/>
    <mergeCell ref="D312:E312"/>
    <mergeCell ref="A313:B313"/>
    <mergeCell ref="D313:E313"/>
    <mergeCell ref="A322:B322"/>
    <mergeCell ref="D322:E322"/>
    <mergeCell ref="A323:B323"/>
    <mergeCell ref="D323:E323"/>
    <mergeCell ref="A320:B320"/>
    <mergeCell ref="D320:E320"/>
    <mergeCell ref="A321:B321"/>
    <mergeCell ref="D321:E321"/>
    <mergeCell ref="A318:B318"/>
    <mergeCell ref="D318:E318"/>
    <mergeCell ref="A319:B319"/>
    <mergeCell ref="D319:E319"/>
    <mergeCell ref="A328:B328"/>
    <mergeCell ref="D328:E328"/>
    <mergeCell ref="A329:B329"/>
    <mergeCell ref="D329:E329"/>
    <mergeCell ref="A326:B326"/>
    <mergeCell ref="D326:E326"/>
    <mergeCell ref="A327:B327"/>
    <mergeCell ref="D327:E327"/>
    <mergeCell ref="A324:B324"/>
    <mergeCell ref="D324:E324"/>
    <mergeCell ref="A325:B325"/>
    <mergeCell ref="D325:E325"/>
    <mergeCell ref="A334:B334"/>
    <mergeCell ref="D334:E334"/>
    <mergeCell ref="A335:B335"/>
    <mergeCell ref="D335:E335"/>
    <mergeCell ref="A332:B332"/>
    <mergeCell ref="D332:E332"/>
    <mergeCell ref="A333:B333"/>
    <mergeCell ref="D333:E333"/>
    <mergeCell ref="A330:B330"/>
    <mergeCell ref="D330:E330"/>
    <mergeCell ref="A331:B331"/>
    <mergeCell ref="D331:E331"/>
    <mergeCell ref="A340:B340"/>
    <mergeCell ref="D340:E340"/>
    <mergeCell ref="A341:B341"/>
    <mergeCell ref="D341:E341"/>
    <mergeCell ref="A338:B338"/>
    <mergeCell ref="D338:E338"/>
    <mergeCell ref="A339:B339"/>
    <mergeCell ref="D339:E339"/>
    <mergeCell ref="A336:B336"/>
    <mergeCell ref="D336:E336"/>
    <mergeCell ref="A337:B337"/>
    <mergeCell ref="D337:E337"/>
    <mergeCell ref="A346:B346"/>
    <mergeCell ref="D346:E346"/>
    <mergeCell ref="A347:B347"/>
    <mergeCell ref="D347:E347"/>
    <mergeCell ref="A344:B344"/>
    <mergeCell ref="D344:E344"/>
    <mergeCell ref="A345:B345"/>
    <mergeCell ref="D345:E345"/>
    <mergeCell ref="A342:B342"/>
    <mergeCell ref="D342:E342"/>
    <mergeCell ref="A343:B343"/>
    <mergeCell ref="D343:E343"/>
    <mergeCell ref="A352:B352"/>
    <mergeCell ref="D352:E352"/>
    <mergeCell ref="A353:B353"/>
    <mergeCell ref="D353:E353"/>
    <mergeCell ref="A350:B350"/>
    <mergeCell ref="D350:E350"/>
    <mergeCell ref="A351:B351"/>
    <mergeCell ref="D351:E351"/>
    <mergeCell ref="A348:B348"/>
    <mergeCell ref="D348:E348"/>
    <mergeCell ref="A349:B349"/>
    <mergeCell ref="D349:E349"/>
    <mergeCell ref="A358:B358"/>
    <mergeCell ref="D358:E358"/>
    <mergeCell ref="A359:B359"/>
    <mergeCell ref="D359:E359"/>
    <mergeCell ref="A356:B356"/>
    <mergeCell ref="D356:E356"/>
    <mergeCell ref="A357:B357"/>
    <mergeCell ref="D357:E357"/>
    <mergeCell ref="A354:B354"/>
    <mergeCell ref="D354:E354"/>
    <mergeCell ref="A355:B355"/>
    <mergeCell ref="D355:E355"/>
    <mergeCell ref="A364:B364"/>
    <mergeCell ref="D364:E364"/>
    <mergeCell ref="A365:B365"/>
    <mergeCell ref="D365:E365"/>
    <mergeCell ref="A362:B362"/>
    <mergeCell ref="D362:E362"/>
    <mergeCell ref="A363:B363"/>
    <mergeCell ref="D363:E363"/>
    <mergeCell ref="A360:B360"/>
    <mergeCell ref="D360:E360"/>
    <mergeCell ref="A361:B361"/>
    <mergeCell ref="D361:E361"/>
    <mergeCell ref="A370:B370"/>
    <mergeCell ref="D370:E370"/>
    <mergeCell ref="A371:B371"/>
    <mergeCell ref="D371:E371"/>
    <mergeCell ref="A368:B368"/>
    <mergeCell ref="D368:E368"/>
    <mergeCell ref="A369:B369"/>
    <mergeCell ref="D369:E369"/>
    <mergeCell ref="A366:B366"/>
    <mergeCell ref="D366:E366"/>
    <mergeCell ref="A367:B367"/>
    <mergeCell ref="D367:E367"/>
    <mergeCell ref="A376:B376"/>
    <mergeCell ref="D376:E376"/>
    <mergeCell ref="A377:B377"/>
    <mergeCell ref="D377:E377"/>
    <mergeCell ref="A374:B374"/>
    <mergeCell ref="D374:E374"/>
    <mergeCell ref="A375:B375"/>
    <mergeCell ref="D375:E375"/>
    <mergeCell ref="A372:B372"/>
    <mergeCell ref="D372:E372"/>
    <mergeCell ref="A373:B373"/>
    <mergeCell ref="D373:E373"/>
    <mergeCell ref="A382:B382"/>
    <mergeCell ref="D382:E382"/>
    <mergeCell ref="A383:B383"/>
    <mergeCell ref="D383:E383"/>
    <mergeCell ref="A380:B380"/>
    <mergeCell ref="D380:E380"/>
    <mergeCell ref="A381:B381"/>
    <mergeCell ref="D381:E381"/>
    <mergeCell ref="A378:B378"/>
    <mergeCell ref="D378:E378"/>
    <mergeCell ref="A379:B379"/>
    <mergeCell ref="D379:E379"/>
    <mergeCell ref="A388:B388"/>
    <mergeCell ref="D388:E388"/>
    <mergeCell ref="A389:B389"/>
    <mergeCell ref="D389:E389"/>
    <mergeCell ref="A386:B386"/>
    <mergeCell ref="D386:E386"/>
    <mergeCell ref="A387:B387"/>
    <mergeCell ref="D387:E387"/>
    <mergeCell ref="A384:B384"/>
    <mergeCell ref="D384:E384"/>
    <mergeCell ref="A385:B385"/>
    <mergeCell ref="D385:E385"/>
    <mergeCell ref="A394:B394"/>
    <mergeCell ref="D394:E394"/>
    <mergeCell ref="A395:B395"/>
    <mergeCell ref="D395:E395"/>
    <mergeCell ref="A392:B392"/>
    <mergeCell ref="D392:E392"/>
    <mergeCell ref="A393:B393"/>
    <mergeCell ref="D393:E393"/>
    <mergeCell ref="A390:B390"/>
    <mergeCell ref="D390:E390"/>
    <mergeCell ref="A391:B391"/>
    <mergeCell ref="D391:E391"/>
    <mergeCell ref="A400:B400"/>
    <mergeCell ref="D400:E400"/>
    <mergeCell ref="A401:B401"/>
    <mergeCell ref="D401:E401"/>
    <mergeCell ref="A398:B398"/>
    <mergeCell ref="D398:E398"/>
    <mergeCell ref="A399:B399"/>
    <mergeCell ref="D399:E399"/>
    <mergeCell ref="A396:B396"/>
    <mergeCell ref="D396:E396"/>
    <mergeCell ref="A397:B397"/>
    <mergeCell ref="D397:E397"/>
    <mergeCell ref="A406:B406"/>
    <mergeCell ref="D406:E406"/>
    <mergeCell ref="A407:B407"/>
    <mergeCell ref="D407:E407"/>
    <mergeCell ref="A404:B404"/>
    <mergeCell ref="D404:E404"/>
    <mergeCell ref="A405:B405"/>
    <mergeCell ref="D405:E405"/>
    <mergeCell ref="A402:B402"/>
    <mergeCell ref="D402:E402"/>
    <mergeCell ref="A403:B403"/>
    <mergeCell ref="D403:E403"/>
    <mergeCell ref="A412:B412"/>
    <mergeCell ref="D412:E412"/>
    <mergeCell ref="A413:B413"/>
    <mergeCell ref="D413:E413"/>
    <mergeCell ref="A410:B410"/>
    <mergeCell ref="D410:E410"/>
    <mergeCell ref="A411:B411"/>
    <mergeCell ref="D411:E411"/>
    <mergeCell ref="A408:B408"/>
    <mergeCell ref="D408:E408"/>
    <mergeCell ref="A409:B409"/>
    <mergeCell ref="D409:E409"/>
    <mergeCell ref="A418:B418"/>
    <mergeCell ref="D418:E418"/>
    <mergeCell ref="A419:B419"/>
    <mergeCell ref="D419:E419"/>
    <mergeCell ref="A416:B416"/>
    <mergeCell ref="D416:E416"/>
    <mergeCell ref="A417:B417"/>
    <mergeCell ref="D417:E417"/>
    <mergeCell ref="A414:B414"/>
    <mergeCell ref="D414:E414"/>
    <mergeCell ref="A415:B415"/>
    <mergeCell ref="D415:E415"/>
    <mergeCell ref="A424:B424"/>
    <mergeCell ref="D424:E424"/>
    <mergeCell ref="A425:B425"/>
    <mergeCell ref="D425:E425"/>
    <mergeCell ref="A422:B422"/>
    <mergeCell ref="D422:E422"/>
    <mergeCell ref="A423:B423"/>
    <mergeCell ref="D423:E423"/>
    <mergeCell ref="A420:B420"/>
    <mergeCell ref="D420:E420"/>
    <mergeCell ref="A421:B421"/>
    <mergeCell ref="D421:E421"/>
    <mergeCell ref="A430:B430"/>
    <mergeCell ref="D430:E430"/>
    <mergeCell ref="A431:B431"/>
    <mergeCell ref="D431:E431"/>
    <mergeCell ref="A428:B428"/>
    <mergeCell ref="D428:E428"/>
    <mergeCell ref="A429:B429"/>
    <mergeCell ref="D429:E429"/>
    <mergeCell ref="A426:B426"/>
    <mergeCell ref="D426:E426"/>
    <mergeCell ref="A427:B427"/>
    <mergeCell ref="D427:E427"/>
    <mergeCell ref="A436:B436"/>
    <mergeCell ref="D436:E436"/>
    <mergeCell ref="D437:E437"/>
    <mergeCell ref="D438:E438"/>
    <mergeCell ref="A434:B434"/>
    <mergeCell ref="D434:E434"/>
    <mergeCell ref="A435:B435"/>
    <mergeCell ref="D435:E435"/>
    <mergeCell ref="A432:B432"/>
    <mergeCell ref="D432:E432"/>
    <mergeCell ref="A433:B433"/>
    <mergeCell ref="D433:E433"/>
    <mergeCell ref="D445:E445"/>
    <mergeCell ref="D446:E446"/>
    <mergeCell ref="D447:E447"/>
    <mergeCell ref="D442:E442"/>
    <mergeCell ref="D443:E443"/>
    <mergeCell ref="D444:E444"/>
    <mergeCell ref="D439:E439"/>
    <mergeCell ref="D440:E440"/>
    <mergeCell ref="D441:E441"/>
    <mergeCell ref="D454:E454"/>
    <mergeCell ref="D455:E455"/>
    <mergeCell ref="D456:E456"/>
    <mergeCell ref="D451:E451"/>
    <mergeCell ref="D452:E452"/>
    <mergeCell ref="D453:E453"/>
    <mergeCell ref="D448:E448"/>
    <mergeCell ref="D449:E449"/>
    <mergeCell ref="D450:E450"/>
  </mergeCells>
  <dataValidations count="1">
    <dataValidation type="textLength" allowBlank="1" showInputMessage="1" showErrorMessage="1" sqref="E3:F483" xr:uid="{F1ACC45E-9E8B-4A80-A8A3-7F30560383DB}">
      <formula1>0</formula1>
      <formula2>500</formula2>
    </dataValidation>
  </dataValidation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C8C4-91F8-41C2-9E5C-F13D16B42904}">
  <sheetPr>
    <tabColor theme="9" tint="-0.499984740745262"/>
  </sheetPr>
  <dimension ref="A1:G483"/>
  <sheetViews>
    <sheetView showGridLines="0" tabSelected="1" workbookViewId="0">
      <pane xSplit="1" ySplit="2" topLeftCell="B3" activePane="bottomRight" state="frozen"/>
      <selection activeCell="S2" sqref="S2"/>
      <selection pane="topRight" activeCell="S2" sqref="S2"/>
      <selection pane="bottomLeft" activeCell="S2" sqref="S2"/>
      <selection pane="bottomRight" activeCell="C4" sqref="C4"/>
    </sheetView>
  </sheetViews>
  <sheetFormatPr defaultColWidth="9.140625" defaultRowHeight="13.5" x14ac:dyDescent="0.2"/>
  <cols>
    <col min="1" max="1" width="45.7109375" style="205" customWidth="1"/>
    <col min="2" max="2" width="23.140625" style="205" customWidth="1"/>
    <col min="3" max="3" width="16.85546875" style="205" customWidth="1"/>
    <col min="4" max="5" width="16.85546875" style="206" customWidth="1"/>
    <col min="6" max="6" width="16.85546875" style="208" customWidth="1"/>
    <col min="7" max="16384" width="9.140625" style="206"/>
  </cols>
  <sheetData>
    <row r="1" spans="1:7" s="209" customFormat="1" ht="15.6" customHeight="1" x14ac:dyDescent="0.25">
      <c r="A1" s="54"/>
      <c r="B1" s="52"/>
      <c r="C1" s="52"/>
      <c r="D1" s="3"/>
      <c r="E1" s="3"/>
      <c r="F1" s="3"/>
    </row>
    <row r="2" spans="1:7" s="8" customFormat="1" ht="38.25" x14ac:dyDescent="0.25">
      <c r="A2" s="8" t="s">
        <v>31</v>
      </c>
      <c r="B2" s="8" t="s">
        <v>91</v>
      </c>
      <c r="C2" s="8" t="s">
        <v>90</v>
      </c>
      <c r="D2" s="8" t="s">
        <v>32</v>
      </c>
      <c r="E2" s="8" t="s">
        <v>33</v>
      </c>
      <c r="F2" s="8" t="s">
        <v>116</v>
      </c>
      <c r="G2" s="9"/>
    </row>
    <row r="3" spans="1:7" s="210" customFormat="1" ht="25.5" x14ac:dyDescent="0.2">
      <c r="A3" s="80" t="s">
        <v>63</v>
      </c>
      <c r="B3" s="233"/>
      <c r="C3" s="233"/>
      <c r="D3" s="234"/>
      <c r="E3" s="235"/>
      <c r="F3" s="236"/>
    </row>
    <row r="4" spans="1:7" s="210" customFormat="1" ht="19.5" customHeight="1" x14ac:dyDescent="0.2">
      <c r="A4" s="80" t="s">
        <v>64</v>
      </c>
      <c r="B4" s="234"/>
      <c r="C4" s="234"/>
      <c r="D4" s="234"/>
      <c r="E4" s="235"/>
      <c r="F4" s="237"/>
    </row>
    <row r="5" spans="1:7" s="210" customFormat="1" ht="19.5" customHeight="1" x14ac:dyDescent="0.2">
      <c r="A5" s="80" t="s">
        <v>65</v>
      </c>
      <c r="B5" s="234"/>
      <c r="C5" s="234"/>
      <c r="D5" s="234"/>
      <c r="E5" s="235"/>
      <c r="F5" s="237"/>
    </row>
    <row r="6" spans="1:7" s="210" customFormat="1" ht="19.5" customHeight="1" x14ac:dyDescent="0.2">
      <c r="A6" s="80" t="s">
        <v>66</v>
      </c>
      <c r="B6" s="234"/>
      <c r="C6" s="234"/>
      <c r="D6" s="234"/>
      <c r="E6" s="235"/>
      <c r="F6" s="237"/>
    </row>
    <row r="7" spans="1:7" s="210" customFormat="1" ht="19.5" customHeight="1" x14ac:dyDescent="0.2">
      <c r="A7" s="80" t="s">
        <v>67</v>
      </c>
      <c r="B7" s="234"/>
      <c r="C7" s="234"/>
      <c r="D7" s="234"/>
      <c r="E7" s="235"/>
      <c r="F7" s="237"/>
    </row>
    <row r="8" spans="1:7" s="210" customFormat="1" ht="25.5" x14ac:dyDescent="0.2">
      <c r="A8" s="80" t="s">
        <v>68</v>
      </c>
      <c r="B8" s="234"/>
      <c r="C8" s="234"/>
      <c r="D8" s="234"/>
      <c r="E8" s="235"/>
      <c r="F8" s="237"/>
    </row>
    <row r="9" spans="1:7" s="210" customFormat="1" ht="25.5" x14ac:dyDescent="0.2">
      <c r="A9" s="80" t="s">
        <v>69</v>
      </c>
      <c r="B9" s="234"/>
      <c r="C9" s="234"/>
      <c r="D9" s="234"/>
      <c r="E9" s="235"/>
      <c r="F9" s="237"/>
    </row>
    <row r="10" spans="1:7" s="210" customFormat="1" ht="19.5" customHeight="1" x14ac:dyDescent="0.2">
      <c r="A10" s="80" t="s">
        <v>70</v>
      </c>
      <c r="B10" s="234"/>
      <c r="C10" s="234"/>
      <c r="D10" s="234"/>
      <c r="E10" s="235"/>
      <c r="F10" s="237"/>
    </row>
    <row r="11" spans="1:7" s="210" customFormat="1" ht="19.5" customHeight="1" x14ac:dyDescent="0.2">
      <c r="A11" s="80" t="s">
        <v>71</v>
      </c>
      <c r="B11" s="234"/>
      <c r="C11" s="234"/>
      <c r="D11" s="234"/>
      <c r="E11" s="235"/>
      <c r="F11" s="237"/>
    </row>
    <row r="12" spans="1:7" s="210" customFormat="1" ht="19.5" customHeight="1" x14ac:dyDescent="0.2">
      <c r="A12" s="80" t="s">
        <v>72</v>
      </c>
      <c r="B12" s="234"/>
      <c r="C12" s="234"/>
      <c r="D12" s="234"/>
      <c r="E12" s="235"/>
      <c r="F12" s="237"/>
    </row>
    <row r="13" spans="1:7" s="210" customFormat="1" ht="19.5" customHeight="1" x14ac:dyDescent="0.2">
      <c r="A13" s="80" t="s">
        <v>73</v>
      </c>
      <c r="B13" s="234"/>
      <c r="C13" s="234"/>
      <c r="D13" s="234"/>
      <c r="E13" s="235"/>
      <c r="F13" s="237"/>
    </row>
    <row r="14" spans="1:7" s="210" customFormat="1" ht="19.5" customHeight="1" x14ac:dyDescent="0.2">
      <c r="A14" s="80" t="s">
        <v>74</v>
      </c>
      <c r="B14" s="234"/>
      <c r="C14" s="234"/>
      <c r="D14" s="234"/>
      <c r="E14" s="235"/>
      <c r="F14" s="237"/>
    </row>
    <row r="15" spans="1:7" s="210" customFormat="1" ht="15.75" customHeight="1" x14ac:dyDescent="0.25">
      <c r="A15" s="256"/>
      <c r="B15" s="256"/>
      <c r="C15" s="8"/>
      <c r="D15" s="256"/>
      <c r="E15" s="256"/>
      <c r="F15" s="8"/>
    </row>
    <row r="16" spans="1:7" s="210" customFormat="1" ht="12.75" x14ac:dyDescent="0.25">
      <c r="A16" s="256"/>
      <c r="B16" s="256"/>
      <c r="C16" s="8"/>
      <c r="D16" s="256"/>
      <c r="E16" s="256"/>
      <c r="F16" s="8"/>
    </row>
    <row r="17" spans="1:6" s="210" customFormat="1" ht="15.75" customHeight="1" x14ac:dyDescent="0.25">
      <c r="A17" s="256"/>
      <c r="B17" s="256"/>
      <c r="C17" s="8"/>
      <c r="D17" s="256"/>
      <c r="E17" s="256"/>
      <c r="F17" s="8"/>
    </row>
    <row r="18" spans="1:6" s="210" customFormat="1" ht="15.75" customHeight="1" x14ac:dyDescent="0.25">
      <c r="A18" s="256"/>
      <c r="B18" s="256"/>
      <c r="C18" s="8"/>
      <c r="D18" s="256"/>
      <c r="E18" s="256"/>
      <c r="F18" s="8"/>
    </row>
    <row r="19" spans="1:6" s="210" customFormat="1" ht="15.75" customHeight="1" x14ac:dyDescent="0.25">
      <c r="A19" s="256"/>
      <c r="B19" s="256"/>
      <c r="C19" s="8"/>
      <c r="D19" s="256"/>
      <c r="E19" s="256"/>
      <c r="F19" s="8"/>
    </row>
    <row r="20" spans="1:6" s="210" customFormat="1" ht="15.75" customHeight="1" x14ac:dyDescent="0.25">
      <c r="A20" s="256"/>
      <c r="B20" s="256"/>
      <c r="C20" s="8"/>
      <c r="D20" s="256"/>
      <c r="E20" s="256"/>
      <c r="F20" s="8"/>
    </row>
    <row r="21" spans="1:6" s="210" customFormat="1" ht="15.75" customHeight="1" x14ac:dyDescent="0.25">
      <c r="A21" s="256"/>
      <c r="B21" s="256"/>
      <c r="C21" s="8"/>
      <c r="D21" s="256"/>
      <c r="E21" s="256"/>
      <c r="F21" s="8"/>
    </row>
    <row r="22" spans="1:6" s="210" customFormat="1" ht="15.75" customHeight="1" x14ac:dyDescent="0.25">
      <c r="A22" s="256"/>
      <c r="B22" s="256"/>
      <c r="C22" s="8"/>
      <c r="D22" s="256"/>
      <c r="E22" s="256"/>
      <c r="F22" s="8"/>
    </row>
    <row r="23" spans="1:6" s="210" customFormat="1" ht="15.75" customHeight="1" x14ac:dyDescent="0.25">
      <c r="A23" s="256"/>
      <c r="B23" s="256"/>
      <c r="C23" s="8"/>
      <c r="D23" s="256"/>
      <c r="E23" s="256"/>
      <c r="F23" s="8"/>
    </row>
    <row r="24" spans="1:6" s="210" customFormat="1" ht="15.75" customHeight="1" x14ac:dyDescent="0.25">
      <c r="A24" s="256"/>
      <c r="B24" s="256"/>
      <c r="C24" s="8"/>
      <c r="D24" s="256"/>
      <c r="E24" s="256"/>
      <c r="F24" s="8"/>
    </row>
    <row r="25" spans="1:6" s="210" customFormat="1" ht="15.75" customHeight="1" x14ac:dyDescent="0.25">
      <c r="A25" s="256"/>
      <c r="B25" s="256"/>
      <c r="C25" s="8"/>
      <c r="D25" s="256"/>
      <c r="E25" s="256"/>
      <c r="F25" s="8"/>
    </row>
    <row r="26" spans="1:6" s="210" customFormat="1" ht="15.75" customHeight="1" x14ac:dyDescent="0.25">
      <c r="A26" s="256"/>
      <c r="B26" s="256"/>
      <c r="C26" s="8"/>
      <c r="D26" s="256"/>
      <c r="E26" s="256"/>
      <c r="F26" s="8"/>
    </row>
    <row r="27" spans="1:6" s="210" customFormat="1" ht="15.75" customHeight="1" x14ac:dyDescent="0.25">
      <c r="A27" s="256"/>
      <c r="B27" s="256"/>
      <c r="C27" s="8"/>
      <c r="D27" s="256"/>
      <c r="E27" s="256"/>
      <c r="F27" s="8"/>
    </row>
    <row r="28" spans="1:6" s="210" customFormat="1" ht="15.75" customHeight="1" x14ac:dyDescent="0.25">
      <c r="A28" s="256"/>
      <c r="B28" s="256"/>
      <c r="C28" s="8"/>
      <c r="D28" s="256"/>
      <c r="E28" s="256"/>
      <c r="F28" s="8"/>
    </row>
    <row r="29" spans="1:6" s="210" customFormat="1" ht="15.75" customHeight="1" x14ac:dyDescent="0.25">
      <c r="A29" s="256"/>
      <c r="B29" s="256"/>
      <c r="C29" s="8"/>
      <c r="D29" s="256"/>
      <c r="E29" s="256"/>
      <c r="F29" s="8"/>
    </row>
    <row r="30" spans="1:6" s="210" customFormat="1" ht="15.75" customHeight="1" x14ac:dyDescent="0.25">
      <c r="A30" s="256"/>
      <c r="B30" s="256"/>
      <c r="C30" s="8"/>
      <c r="D30" s="256"/>
      <c r="E30" s="256"/>
      <c r="F30" s="8"/>
    </row>
    <row r="31" spans="1:6" s="210" customFormat="1" ht="12.75" x14ac:dyDescent="0.25">
      <c r="A31" s="256"/>
      <c r="B31" s="256"/>
      <c r="C31" s="8"/>
      <c r="D31" s="256"/>
      <c r="E31" s="256"/>
      <c r="F31" s="8"/>
    </row>
    <row r="32" spans="1:6" s="210" customFormat="1" ht="15.75" customHeight="1" x14ac:dyDescent="0.25">
      <c r="A32" s="256"/>
      <c r="B32" s="256"/>
      <c r="C32" s="8"/>
      <c r="D32" s="256"/>
      <c r="E32" s="256"/>
      <c r="F32" s="8"/>
    </row>
    <row r="33" spans="1:6" s="210" customFormat="1" ht="15.75" customHeight="1" x14ac:dyDescent="0.25">
      <c r="A33" s="256"/>
      <c r="B33" s="256"/>
      <c r="C33" s="8"/>
      <c r="D33" s="256"/>
      <c r="E33" s="256"/>
      <c r="F33" s="8"/>
    </row>
    <row r="34" spans="1:6" s="210" customFormat="1" ht="15.75" customHeight="1" x14ac:dyDescent="0.25">
      <c r="A34" s="256"/>
      <c r="B34" s="256"/>
      <c r="C34" s="8"/>
      <c r="D34" s="256"/>
      <c r="E34" s="256"/>
      <c r="F34" s="8"/>
    </row>
    <row r="35" spans="1:6" s="210" customFormat="1" ht="15.75" customHeight="1" x14ac:dyDescent="0.25">
      <c r="A35" s="256"/>
      <c r="B35" s="256"/>
      <c r="C35" s="8"/>
      <c r="D35" s="256"/>
      <c r="E35" s="256"/>
      <c r="F35" s="8"/>
    </row>
    <row r="36" spans="1:6" s="210" customFormat="1" ht="15.75" customHeight="1" x14ac:dyDescent="0.25">
      <c r="A36" s="256"/>
      <c r="B36" s="256"/>
      <c r="C36" s="8"/>
      <c r="D36" s="256"/>
      <c r="E36" s="256"/>
      <c r="F36" s="8"/>
    </row>
    <row r="37" spans="1:6" s="210" customFormat="1" ht="15.75" customHeight="1" x14ac:dyDescent="0.25">
      <c r="A37" s="256"/>
      <c r="B37" s="256"/>
      <c r="C37" s="8"/>
      <c r="D37" s="256"/>
      <c r="E37" s="256"/>
      <c r="F37" s="8"/>
    </row>
    <row r="38" spans="1:6" s="210" customFormat="1" ht="15.75" customHeight="1" x14ac:dyDescent="0.25">
      <c r="A38" s="256"/>
      <c r="B38" s="256"/>
      <c r="C38" s="8"/>
      <c r="D38" s="256"/>
      <c r="E38" s="256"/>
      <c r="F38" s="8"/>
    </row>
    <row r="39" spans="1:6" s="210" customFormat="1" ht="15.75" customHeight="1" x14ac:dyDescent="0.25">
      <c r="A39" s="256"/>
      <c r="B39" s="256"/>
      <c r="C39" s="8"/>
      <c r="D39" s="256"/>
      <c r="E39" s="256"/>
      <c r="F39" s="8"/>
    </row>
    <row r="40" spans="1:6" s="210" customFormat="1" ht="15.75" customHeight="1" x14ac:dyDescent="0.25">
      <c r="A40" s="256"/>
      <c r="B40" s="256"/>
      <c r="C40" s="8"/>
      <c r="D40" s="256"/>
      <c r="E40" s="256"/>
      <c r="F40" s="8"/>
    </row>
    <row r="41" spans="1:6" s="210" customFormat="1" ht="15.75" customHeight="1" x14ac:dyDescent="0.25">
      <c r="A41" s="256"/>
      <c r="B41" s="256"/>
      <c r="C41" s="8"/>
      <c r="D41" s="256"/>
      <c r="E41" s="256"/>
      <c r="F41" s="8"/>
    </row>
    <row r="42" spans="1:6" s="210" customFormat="1" ht="15.75" customHeight="1" x14ac:dyDescent="0.25">
      <c r="A42" s="256"/>
      <c r="B42" s="256"/>
      <c r="C42" s="8"/>
      <c r="D42" s="256"/>
      <c r="E42" s="256"/>
      <c r="F42" s="8"/>
    </row>
    <row r="43" spans="1:6" s="210" customFormat="1" ht="15.75" customHeight="1" x14ac:dyDescent="0.25">
      <c r="A43" s="256"/>
      <c r="B43" s="256"/>
      <c r="C43" s="8"/>
      <c r="D43" s="256"/>
      <c r="E43" s="256"/>
      <c r="F43" s="8"/>
    </row>
    <row r="44" spans="1:6" s="210" customFormat="1" ht="15.75" customHeight="1" x14ac:dyDescent="0.25">
      <c r="A44" s="256"/>
      <c r="B44" s="256"/>
      <c r="C44" s="8"/>
      <c r="D44" s="256"/>
      <c r="E44" s="256"/>
      <c r="F44" s="8"/>
    </row>
    <row r="45" spans="1:6" s="210" customFormat="1" ht="15.75" customHeight="1" x14ac:dyDescent="0.25">
      <c r="A45" s="256"/>
      <c r="B45" s="256"/>
      <c r="C45" s="8"/>
      <c r="D45" s="256"/>
      <c r="E45" s="256"/>
      <c r="F45" s="8"/>
    </row>
    <row r="46" spans="1:6" s="210" customFormat="1" ht="15.75" customHeight="1" x14ac:dyDescent="0.25">
      <c r="A46" s="256"/>
      <c r="B46" s="256"/>
      <c r="C46" s="8"/>
      <c r="D46" s="256"/>
      <c r="E46" s="256"/>
      <c r="F46" s="8"/>
    </row>
    <row r="47" spans="1:6" s="210" customFormat="1" ht="15.75" customHeight="1" x14ac:dyDescent="0.25">
      <c r="A47" s="256"/>
      <c r="B47" s="256"/>
      <c r="C47" s="8"/>
      <c r="D47" s="256"/>
      <c r="E47" s="256"/>
      <c r="F47" s="8"/>
    </row>
    <row r="48" spans="1:6" s="210" customFormat="1" ht="15.75" customHeight="1" x14ac:dyDescent="0.25">
      <c r="A48" s="256"/>
      <c r="B48" s="256"/>
      <c r="C48" s="8"/>
      <c r="D48" s="256"/>
      <c r="E48" s="256"/>
      <c r="F48" s="8"/>
    </row>
    <row r="49" spans="1:6" s="210" customFormat="1" ht="15.75" customHeight="1" x14ac:dyDescent="0.25">
      <c r="A49" s="256"/>
      <c r="B49" s="256"/>
      <c r="C49" s="8"/>
      <c r="D49" s="256"/>
      <c r="E49" s="256"/>
      <c r="F49" s="8"/>
    </row>
    <row r="50" spans="1:6" s="210" customFormat="1" ht="15.75" customHeight="1" x14ac:dyDescent="0.25">
      <c r="A50" s="256"/>
      <c r="B50" s="256"/>
      <c r="C50" s="8"/>
      <c r="D50" s="256"/>
      <c r="E50" s="256"/>
      <c r="F50" s="8"/>
    </row>
    <row r="51" spans="1:6" s="210" customFormat="1" ht="15.75" customHeight="1" x14ac:dyDescent="0.25">
      <c r="A51" s="256"/>
      <c r="B51" s="256"/>
      <c r="C51" s="8"/>
      <c r="D51" s="256"/>
      <c r="E51" s="256"/>
      <c r="F51" s="8"/>
    </row>
    <row r="52" spans="1:6" s="210" customFormat="1" ht="15.75" customHeight="1" x14ac:dyDescent="0.25">
      <c r="A52" s="256"/>
      <c r="B52" s="256"/>
      <c r="C52" s="8"/>
      <c r="D52" s="256"/>
      <c r="E52" s="256"/>
      <c r="F52" s="8"/>
    </row>
    <row r="53" spans="1:6" s="210" customFormat="1" ht="15.75" customHeight="1" x14ac:dyDescent="0.25">
      <c r="A53" s="256"/>
      <c r="B53" s="256"/>
      <c r="C53" s="8"/>
      <c r="D53" s="256"/>
      <c r="E53" s="256"/>
      <c r="F53" s="8"/>
    </row>
    <row r="54" spans="1:6" s="210" customFormat="1" ht="15.75" customHeight="1" x14ac:dyDescent="0.25">
      <c r="A54" s="256"/>
      <c r="B54" s="256"/>
      <c r="C54" s="8"/>
      <c r="D54" s="256"/>
      <c r="E54" s="256"/>
      <c r="F54" s="8"/>
    </row>
    <row r="55" spans="1:6" s="210" customFormat="1" ht="15.75" customHeight="1" x14ac:dyDescent="0.25">
      <c r="A55" s="256"/>
      <c r="B55" s="256"/>
      <c r="C55" s="8"/>
      <c r="D55" s="256"/>
      <c r="E55" s="256"/>
      <c r="F55" s="8"/>
    </row>
    <row r="56" spans="1:6" s="210" customFormat="1" ht="15.75" customHeight="1" x14ac:dyDescent="0.25">
      <c r="A56" s="256"/>
      <c r="B56" s="256"/>
      <c r="C56" s="8"/>
      <c r="D56" s="256"/>
      <c r="E56" s="256"/>
      <c r="F56" s="8"/>
    </row>
    <row r="57" spans="1:6" s="210" customFormat="1" ht="15.75" customHeight="1" x14ac:dyDescent="0.25">
      <c r="A57" s="256"/>
      <c r="B57" s="256"/>
      <c r="C57" s="8"/>
      <c r="D57" s="256"/>
      <c r="E57" s="256"/>
      <c r="F57" s="8"/>
    </row>
    <row r="58" spans="1:6" s="210" customFormat="1" ht="15.75" customHeight="1" x14ac:dyDescent="0.25">
      <c r="A58" s="256"/>
      <c r="B58" s="256"/>
      <c r="C58" s="8"/>
      <c r="D58" s="256"/>
      <c r="E58" s="256"/>
      <c r="F58" s="8"/>
    </row>
    <row r="59" spans="1:6" s="210" customFormat="1" ht="15.75" customHeight="1" x14ac:dyDescent="0.25">
      <c r="A59" s="256"/>
      <c r="B59" s="256"/>
      <c r="C59" s="8"/>
      <c r="D59" s="256"/>
      <c r="E59" s="256"/>
      <c r="F59" s="8"/>
    </row>
    <row r="60" spans="1:6" s="210" customFormat="1" ht="15.75" customHeight="1" x14ac:dyDescent="0.25">
      <c r="A60" s="256"/>
      <c r="B60" s="256"/>
      <c r="C60" s="8"/>
      <c r="D60" s="256"/>
      <c r="E60" s="256"/>
      <c r="F60" s="8"/>
    </row>
    <row r="61" spans="1:6" s="210" customFormat="1" ht="15.75" customHeight="1" x14ac:dyDescent="0.25">
      <c r="A61" s="256"/>
      <c r="B61" s="256"/>
      <c r="C61" s="8"/>
      <c r="D61" s="256"/>
      <c r="E61" s="256"/>
      <c r="F61" s="8"/>
    </row>
    <row r="62" spans="1:6" s="210" customFormat="1" ht="15.75" customHeight="1" x14ac:dyDescent="0.25">
      <c r="A62" s="256"/>
      <c r="B62" s="256"/>
      <c r="C62" s="8"/>
      <c r="D62" s="256"/>
      <c r="E62" s="256"/>
      <c r="F62" s="8"/>
    </row>
    <row r="63" spans="1:6" s="210" customFormat="1" ht="15.75" customHeight="1" x14ac:dyDescent="0.25">
      <c r="A63" s="256"/>
      <c r="B63" s="256"/>
      <c r="C63" s="8"/>
      <c r="D63" s="256"/>
      <c r="E63" s="256"/>
      <c r="F63" s="8"/>
    </row>
    <row r="64" spans="1:6" s="210" customFormat="1" ht="15.75" customHeight="1" x14ac:dyDescent="0.25">
      <c r="A64" s="256"/>
      <c r="B64" s="256"/>
      <c r="C64" s="8"/>
      <c r="D64" s="256"/>
      <c r="E64" s="256"/>
      <c r="F64" s="8"/>
    </row>
    <row r="65" spans="1:6" s="210" customFormat="1" ht="15.75" customHeight="1" x14ac:dyDescent="0.25">
      <c r="A65" s="256"/>
      <c r="B65" s="256"/>
      <c r="C65" s="8"/>
      <c r="D65" s="256"/>
      <c r="E65" s="256"/>
      <c r="F65" s="8"/>
    </row>
    <row r="66" spans="1:6" s="210" customFormat="1" ht="15.75" customHeight="1" x14ac:dyDescent="0.25">
      <c r="A66" s="256"/>
      <c r="B66" s="256"/>
      <c r="C66" s="8"/>
      <c r="D66" s="256"/>
      <c r="E66" s="256"/>
      <c r="F66" s="8"/>
    </row>
    <row r="67" spans="1:6" s="210" customFormat="1" ht="15.75" customHeight="1" x14ac:dyDescent="0.25">
      <c r="A67" s="256"/>
      <c r="B67" s="256"/>
      <c r="C67" s="8"/>
      <c r="D67" s="256"/>
      <c r="E67" s="256"/>
      <c r="F67" s="8"/>
    </row>
    <row r="68" spans="1:6" s="210" customFormat="1" ht="15.75" customHeight="1" x14ac:dyDescent="0.25">
      <c r="A68" s="256"/>
      <c r="B68" s="256"/>
      <c r="C68" s="8"/>
      <c r="D68" s="256"/>
      <c r="E68" s="256"/>
      <c r="F68" s="8"/>
    </row>
    <row r="69" spans="1:6" s="210" customFormat="1" ht="15.75" customHeight="1" x14ac:dyDescent="0.25">
      <c r="A69" s="256"/>
      <c r="B69" s="256"/>
      <c r="C69" s="8"/>
      <c r="D69" s="256"/>
      <c r="E69" s="256"/>
      <c r="F69" s="8"/>
    </row>
    <row r="70" spans="1:6" s="210" customFormat="1" ht="15.75" customHeight="1" x14ac:dyDescent="0.25">
      <c r="A70" s="256"/>
      <c r="B70" s="256"/>
      <c r="C70" s="8"/>
      <c r="D70" s="256"/>
      <c r="E70" s="256"/>
      <c r="F70" s="8"/>
    </row>
    <row r="71" spans="1:6" s="210" customFormat="1" ht="15.75" customHeight="1" x14ac:dyDescent="0.25">
      <c r="A71" s="256"/>
      <c r="B71" s="256"/>
      <c r="C71" s="8"/>
      <c r="D71" s="256"/>
      <c r="E71" s="256"/>
      <c r="F71" s="8"/>
    </row>
    <row r="72" spans="1:6" s="210" customFormat="1" ht="15.75" customHeight="1" x14ac:dyDescent="0.25">
      <c r="A72" s="256"/>
      <c r="B72" s="256"/>
      <c r="C72" s="8"/>
      <c r="D72" s="256"/>
      <c r="E72" s="256"/>
      <c r="F72" s="8"/>
    </row>
    <row r="73" spans="1:6" s="210" customFormat="1" ht="15.75" customHeight="1" x14ac:dyDescent="0.25">
      <c r="A73" s="256"/>
      <c r="B73" s="256"/>
      <c r="C73" s="8"/>
      <c r="D73" s="256"/>
      <c r="E73" s="256"/>
      <c r="F73" s="8"/>
    </row>
    <row r="74" spans="1:6" s="210" customFormat="1" ht="15.75" customHeight="1" x14ac:dyDescent="0.25">
      <c r="A74" s="256"/>
      <c r="B74" s="256"/>
      <c r="C74" s="8"/>
      <c r="D74" s="256"/>
      <c r="E74" s="256"/>
      <c r="F74" s="8"/>
    </row>
    <row r="75" spans="1:6" s="210" customFormat="1" ht="15.75" customHeight="1" x14ac:dyDescent="0.25">
      <c r="A75" s="256"/>
      <c r="B75" s="256"/>
      <c r="C75" s="8"/>
      <c r="D75" s="256"/>
      <c r="E75" s="256"/>
      <c r="F75" s="8"/>
    </row>
    <row r="76" spans="1:6" s="210" customFormat="1" ht="15.75" customHeight="1" x14ac:dyDescent="0.25">
      <c r="A76" s="256"/>
      <c r="B76" s="256"/>
      <c r="C76" s="8"/>
      <c r="D76" s="256"/>
      <c r="E76" s="256"/>
      <c r="F76" s="8"/>
    </row>
    <row r="77" spans="1:6" s="210" customFormat="1" ht="15.75" customHeight="1" x14ac:dyDescent="0.25">
      <c r="A77" s="256"/>
      <c r="B77" s="256"/>
      <c r="C77" s="8"/>
      <c r="D77" s="256"/>
      <c r="E77" s="256"/>
      <c r="F77" s="8"/>
    </row>
    <row r="78" spans="1:6" s="210" customFormat="1" ht="15.75" customHeight="1" x14ac:dyDescent="0.25">
      <c r="A78" s="256"/>
      <c r="B78" s="256"/>
      <c r="C78" s="8"/>
      <c r="D78" s="256"/>
      <c r="E78" s="256"/>
      <c r="F78" s="8"/>
    </row>
    <row r="79" spans="1:6" s="210" customFormat="1" ht="15.75" customHeight="1" x14ac:dyDescent="0.25">
      <c r="A79" s="256"/>
      <c r="B79" s="256"/>
      <c r="C79" s="8"/>
      <c r="D79" s="256"/>
      <c r="E79" s="256"/>
      <c r="F79" s="8"/>
    </row>
    <row r="80" spans="1:6" s="210" customFormat="1" ht="15.75" customHeight="1" x14ac:dyDescent="0.25">
      <c r="A80" s="256"/>
      <c r="B80" s="256"/>
      <c r="C80" s="8"/>
      <c r="D80" s="256"/>
      <c r="E80" s="256"/>
      <c r="F80" s="8"/>
    </row>
    <row r="81" spans="1:6" s="210" customFormat="1" ht="15.75" customHeight="1" x14ac:dyDescent="0.25">
      <c r="A81" s="256"/>
      <c r="B81" s="256"/>
      <c r="C81" s="8"/>
      <c r="D81" s="256"/>
      <c r="E81" s="256"/>
      <c r="F81" s="8"/>
    </row>
    <row r="82" spans="1:6" s="210" customFormat="1" ht="15.75" customHeight="1" x14ac:dyDescent="0.25">
      <c r="A82" s="256"/>
      <c r="B82" s="256"/>
      <c r="C82" s="8"/>
      <c r="D82" s="256"/>
      <c r="E82" s="256"/>
      <c r="F82" s="8"/>
    </row>
    <row r="83" spans="1:6" s="210" customFormat="1" ht="15.75" customHeight="1" x14ac:dyDescent="0.25">
      <c r="A83" s="256"/>
      <c r="B83" s="256"/>
      <c r="C83" s="8"/>
      <c r="D83" s="256"/>
      <c r="E83" s="256"/>
      <c r="F83" s="8"/>
    </row>
    <row r="84" spans="1:6" s="210" customFormat="1" ht="15.75" customHeight="1" x14ac:dyDescent="0.25">
      <c r="A84" s="256"/>
      <c r="B84" s="256"/>
      <c r="C84" s="8"/>
      <c r="D84" s="256"/>
      <c r="E84" s="256"/>
      <c r="F84" s="8"/>
    </row>
    <row r="85" spans="1:6" s="210" customFormat="1" ht="15.75" customHeight="1" x14ac:dyDescent="0.25">
      <c r="A85" s="256"/>
      <c r="B85" s="256"/>
      <c r="C85" s="8"/>
      <c r="D85" s="256"/>
      <c r="E85" s="256"/>
      <c r="F85" s="8"/>
    </row>
    <row r="86" spans="1:6" s="210" customFormat="1" ht="15.75" customHeight="1" x14ac:dyDescent="0.25">
      <c r="A86" s="256"/>
      <c r="B86" s="256"/>
      <c r="C86" s="8"/>
      <c r="D86" s="256"/>
      <c r="E86" s="256"/>
      <c r="F86" s="8"/>
    </row>
    <row r="87" spans="1:6" s="210" customFormat="1" ht="15.75" customHeight="1" x14ac:dyDescent="0.25">
      <c r="A87" s="256"/>
      <c r="B87" s="256"/>
      <c r="C87" s="8"/>
      <c r="D87" s="256"/>
      <c r="E87" s="256"/>
      <c r="F87" s="8"/>
    </row>
    <row r="88" spans="1:6" s="210" customFormat="1" ht="15.75" customHeight="1" x14ac:dyDescent="0.25">
      <c r="A88" s="256"/>
      <c r="B88" s="256"/>
      <c r="C88" s="8"/>
      <c r="D88" s="256"/>
      <c r="E88" s="256"/>
      <c r="F88" s="8"/>
    </row>
    <row r="89" spans="1:6" s="210" customFormat="1" ht="15.75" customHeight="1" x14ac:dyDescent="0.25">
      <c r="A89" s="256"/>
      <c r="B89" s="256"/>
      <c r="C89" s="8"/>
      <c r="D89" s="256"/>
      <c r="E89" s="256"/>
      <c r="F89" s="8"/>
    </row>
    <row r="90" spans="1:6" s="210" customFormat="1" ht="15.75" customHeight="1" x14ac:dyDescent="0.25">
      <c r="A90" s="256"/>
      <c r="B90" s="256"/>
      <c r="C90" s="8"/>
      <c r="D90" s="256"/>
      <c r="E90" s="256"/>
      <c r="F90" s="8"/>
    </row>
    <row r="91" spans="1:6" s="210" customFormat="1" ht="15.75" customHeight="1" x14ac:dyDescent="0.25">
      <c r="A91" s="256"/>
      <c r="B91" s="256"/>
      <c r="C91" s="8"/>
      <c r="D91" s="256"/>
      <c r="E91" s="256"/>
      <c r="F91" s="8"/>
    </row>
    <row r="92" spans="1:6" s="210" customFormat="1" ht="15.75" customHeight="1" x14ac:dyDescent="0.25">
      <c r="A92" s="256"/>
      <c r="B92" s="256"/>
      <c r="C92" s="8"/>
      <c r="D92" s="256"/>
      <c r="E92" s="256"/>
      <c r="F92" s="8"/>
    </row>
    <row r="93" spans="1:6" s="210" customFormat="1" ht="15.75" customHeight="1" x14ac:dyDescent="0.25">
      <c r="A93" s="256"/>
      <c r="B93" s="256"/>
      <c r="C93" s="8"/>
      <c r="D93" s="256"/>
      <c r="E93" s="256"/>
      <c r="F93" s="8"/>
    </row>
    <row r="94" spans="1:6" s="210" customFormat="1" ht="15.75" customHeight="1" x14ac:dyDescent="0.25">
      <c r="A94" s="256"/>
      <c r="B94" s="256"/>
      <c r="C94" s="8"/>
      <c r="D94" s="256"/>
      <c r="E94" s="256"/>
      <c r="F94" s="8"/>
    </row>
    <row r="95" spans="1:6" s="210" customFormat="1" ht="15.75" customHeight="1" x14ac:dyDescent="0.25">
      <c r="A95" s="256"/>
      <c r="B95" s="256"/>
      <c r="C95" s="8"/>
      <c r="D95" s="256"/>
      <c r="E95" s="256"/>
      <c r="F95" s="8"/>
    </row>
    <row r="96" spans="1:6" s="210" customFormat="1" ht="15.75" customHeight="1" x14ac:dyDescent="0.25">
      <c r="A96" s="256"/>
      <c r="B96" s="256"/>
      <c r="C96" s="8"/>
      <c r="D96" s="256"/>
      <c r="E96" s="256"/>
      <c r="F96" s="8"/>
    </row>
    <row r="97" spans="1:6" s="210" customFormat="1" ht="15.75" customHeight="1" x14ac:dyDescent="0.25">
      <c r="A97" s="256"/>
      <c r="B97" s="256"/>
      <c r="C97" s="8"/>
      <c r="D97" s="256"/>
      <c r="E97" s="256"/>
      <c r="F97" s="8"/>
    </row>
    <row r="98" spans="1:6" s="210" customFormat="1" ht="15.75" customHeight="1" x14ac:dyDescent="0.25">
      <c r="A98" s="256"/>
      <c r="B98" s="256"/>
      <c r="C98" s="8"/>
      <c r="D98" s="256"/>
      <c r="E98" s="256"/>
      <c r="F98" s="8"/>
    </row>
    <row r="99" spans="1:6" s="210" customFormat="1" ht="15.75" customHeight="1" x14ac:dyDescent="0.25">
      <c r="A99" s="256"/>
      <c r="B99" s="256"/>
      <c r="C99" s="8"/>
      <c r="D99" s="256"/>
      <c r="E99" s="256"/>
      <c r="F99" s="8"/>
    </row>
    <row r="100" spans="1:6" s="210" customFormat="1" ht="15.75" customHeight="1" x14ac:dyDescent="0.25">
      <c r="A100" s="256"/>
      <c r="B100" s="256"/>
      <c r="C100" s="8"/>
      <c r="D100" s="256"/>
      <c r="E100" s="256"/>
      <c r="F100" s="8"/>
    </row>
    <row r="101" spans="1:6" s="210" customFormat="1" ht="15.75" customHeight="1" x14ac:dyDescent="0.25">
      <c r="A101" s="256"/>
      <c r="B101" s="256"/>
      <c r="C101" s="8"/>
      <c r="D101" s="256"/>
      <c r="E101" s="256"/>
      <c r="F101" s="8"/>
    </row>
    <row r="102" spans="1:6" s="210" customFormat="1" ht="15.75" customHeight="1" x14ac:dyDescent="0.25">
      <c r="A102" s="256"/>
      <c r="B102" s="256"/>
      <c r="C102" s="8"/>
      <c r="D102" s="256"/>
      <c r="E102" s="256"/>
      <c r="F102" s="8"/>
    </row>
    <row r="103" spans="1:6" s="210" customFormat="1" ht="15.75" customHeight="1" x14ac:dyDescent="0.25">
      <c r="A103" s="256"/>
      <c r="B103" s="256"/>
      <c r="C103" s="8"/>
      <c r="D103" s="256"/>
      <c r="E103" s="256"/>
      <c r="F103" s="8"/>
    </row>
    <row r="104" spans="1:6" s="210" customFormat="1" ht="15.75" customHeight="1" x14ac:dyDescent="0.25">
      <c r="A104" s="256"/>
      <c r="B104" s="256"/>
      <c r="C104" s="8"/>
      <c r="D104" s="256"/>
      <c r="E104" s="256"/>
      <c r="F104" s="8"/>
    </row>
    <row r="105" spans="1:6" s="210" customFormat="1" ht="15.75" customHeight="1" x14ac:dyDescent="0.25">
      <c r="A105" s="256"/>
      <c r="B105" s="256"/>
      <c r="C105" s="8"/>
      <c r="D105" s="256"/>
      <c r="E105" s="256"/>
      <c r="F105" s="8"/>
    </row>
    <row r="106" spans="1:6" s="210" customFormat="1" ht="15.75" customHeight="1" x14ac:dyDescent="0.25">
      <c r="A106" s="256"/>
      <c r="B106" s="256"/>
      <c r="C106" s="8"/>
      <c r="D106" s="256"/>
      <c r="E106" s="256"/>
      <c r="F106" s="8"/>
    </row>
    <row r="107" spans="1:6" s="210" customFormat="1" ht="15.75" customHeight="1" x14ac:dyDescent="0.25">
      <c r="A107" s="256"/>
      <c r="B107" s="256"/>
      <c r="C107" s="8"/>
      <c r="D107" s="256"/>
      <c r="E107" s="256"/>
      <c r="F107" s="8"/>
    </row>
    <row r="108" spans="1:6" s="210" customFormat="1" ht="15.75" customHeight="1" x14ac:dyDescent="0.25">
      <c r="A108" s="256"/>
      <c r="B108" s="256"/>
      <c r="C108" s="8"/>
      <c r="D108" s="256"/>
      <c r="E108" s="256"/>
      <c r="F108" s="8"/>
    </row>
    <row r="109" spans="1:6" s="210" customFormat="1" ht="15.75" customHeight="1" x14ac:dyDescent="0.25">
      <c r="A109" s="256"/>
      <c r="B109" s="256"/>
      <c r="C109" s="8"/>
      <c r="D109" s="256"/>
      <c r="E109" s="256"/>
      <c r="F109" s="8"/>
    </row>
    <row r="110" spans="1:6" s="210" customFormat="1" ht="15.75" customHeight="1" x14ac:dyDescent="0.25">
      <c r="A110" s="256"/>
      <c r="B110" s="256"/>
      <c r="C110" s="8"/>
      <c r="D110" s="256"/>
      <c r="E110" s="256"/>
      <c r="F110" s="8"/>
    </row>
    <row r="111" spans="1:6" s="210" customFormat="1" ht="15.75" customHeight="1" x14ac:dyDescent="0.25">
      <c r="A111" s="256"/>
      <c r="B111" s="256"/>
      <c r="C111" s="8"/>
      <c r="D111" s="256"/>
      <c r="E111" s="256"/>
      <c r="F111" s="8"/>
    </row>
    <row r="112" spans="1:6" s="210" customFormat="1" ht="15.75" customHeight="1" x14ac:dyDescent="0.25">
      <c r="A112" s="256"/>
      <c r="B112" s="256"/>
      <c r="C112" s="8"/>
      <c r="D112" s="256"/>
      <c r="E112" s="256"/>
      <c r="F112" s="8"/>
    </row>
    <row r="113" spans="1:6" s="210" customFormat="1" ht="15.75" customHeight="1" x14ac:dyDescent="0.25">
      <c r="A113" s="256"/>
      <c r="B113" s="256"/>
      <c r="C113" s="8"/>
      <c r="D113" s="256"/>
      <c r="E113" s="256"/>
      <c r="F113" s="8"/>
    </row>
    <row r="114" spans="1:6" s="210" customFormat="1" ht="15.75" customHeight="1" x14ac:dyDescent="0.25">
      <c r="A114" s="256"/>
      <c r="B114" s="256"/>
      <c r="C114" s="8"/>
      <c r="D114" s="256"/>
      <c r="E114" s="256"/>
      <c r="F114" s="8"/>
    </row>
    <row r="115" spans="1:6" s="210" customFormat="1" ht="15.75" customHeight="1" x14ac:dyDescent="0.25">
      <c r="A115" s="256"/>
      <c r="B115" s="256"/>
      <c r="C115" s="8"/>
      <c r="D115" s="256"/>
      <c r="E115" s="256"/>
      <c r="F115" s="8"/>
    </row>
    <row r="116" spans="1:6" s="210" customFormat="1" ht="15.75" customHeight="1" x14ac:dyDescent="0.25">
      <c r="A116" s="256"/>
      <c r="B116" s="256"/>
      <c r="C116" s="8"/>
      <c r="D116" s="256"/>
      <c r="E116" s="256"/>
      <c r="F116" s="8"/>
    </row>
    <row r="117" spans="1:6" s="210" customFormat="1" ht="15.75" customHeight="1" x14ac:dyDescent="0.25">
      <c r="A117" s="256"/>
      <c r="B117" s="256"/>
      <c r="C117" s="8"/>
      <c r="D117" s="256"/>
      <c r="E117" s="256"/>
      <c r="F117" s="8"/>
    </row>
    <row r="118" spans="1:6" s="210" customFormat="1" ht="15.75" customHeight="1" x14ac:dyDescent="0.25">
      <c r="A118" s="256"/>
      <c r="B118" s="256"/>
      <c r="C118" s="8"/>
      <c r="D118" s="256"/>
      <c r="E118" s="256"/>
      <c r="F118" s="8"/>
    </row>
    <row r="119" spans="1:6" s="210" customFormat="1" ht="15.75" customHeight="1" x14ac:dyDescent="0.25">
      <c r="A119" s="256"/>
      <c r="B119" s="256"/>
      <c r="C119" s="8"/>
      <c r="D119" s="256"/>
      <c r="E119" s="256"/>
      <c r="F119" s="8"/>
    </row>
    <row r="120" spans="1:6" s="210" customFormat="1" ht="15.75" customHeight="1" x14ac:dyDescent="0.25">
      <c r="A120" s="256"/>
      <c r="B120" s="256"/>
      <c r="C120" s="8"/>
      <c r="D120" s="256"/>
      <c r="E120" s="256"/>
      <c r="F120" s="8"/>
    </row>
    <row r="121" spans="1:6" s="210" customFormat="1" ht="15.75" customHeight="1" x14ac:dyDescent="0.25">
      <c r="A121" s="256"/>
      <c r="B121" s="256"/>
      <c r="C121" s="8"/>
      <c r="D121" s="256"/>
      <c r="E121" s="256"/>
      <c r="F121" s="8"/>
    </row>
    <row r="122" spans="1:6" s="210" customFormat="1" ht="15.75" customHeight="1" x14ac:dyDescent="0.25">
      <c r="A122" s="256"/>
      <c r="B122" s="256"/>
      <c r="C122" s="8"/>
      <c r="D122" s="256"/>
      <c r="E122" s="256"/>
      <c r="F122" s="8"/>
    </row>
    <row r="123" spans="1:6" s="210" customFormat="1" ht="15.75" customHeight="1" x14ac:dyDescent="0.25">
      <c r="A123" s="256"/>
      <c r="B123" s="256"/>
      <c r="C123" s="8"/>
      <c r="D123" s="256"/>
      <c r="E123" s="256"/>
      <c r="F123" s="8"/>
    </row>
    <row r="124" spans="1:6" s="210" customFormat="1" ht="15.75" customHeight="1" x14ac:dyDescent="0.25">
      <c r="A124" s="256"/>
      <c r="B124" s="256"/>
      <c r="C124" s="8"/>
      <c r="D124" s="256"/>
      <c r="E124" s="256"/>
      <c r="F124" s="8"/>
    </row>
    <row r="125" spans="1:6" s="210" customFormat="1" ht="15.75" customHeight="1" x14ac:dyDescent="0.25">
      <c r="A125" s="256"/>
      <c r="B125" s="256"/>
      <c r="C125" s="8"/>
      <c r="D125" s="256"/>
      <c r="E125" s="256"/>
      <c r="F125" s="8"/>
    </row>
    <row r="126" spans="1:6" s="210" customFormat="1" ht="15.75" customHeight="1" x14ac:dyDescent="0.25">
      <c r="A126" s="256"/>
      <c r="B126" s="256"/>
      <c r="C126" s="8"/>
      <c r="D126" s="256"/>
      <c r="E126" s="256"/>
      <c r="F126" s="8"/>
    </row>
    <row r="127" spans="1:6" s="210" customFormat="1" ht="15.75" customHeight="1" x14ac:dyDescent="0.25">
      <c r="A127" s="256"/>
      <c r="B127" s="256"/>
      <c r="C127" s="8"/>
      <c r="D127" s="256"/>
      <c r="E127" s="256"/>
      <c r="F127" s="8"/>
    </row>
    <row r="128" spans="1:6" s="210" customFormat="1" ht="15.75" customHeight="1" x14ac:dyDescent="0.25">
      <c r="A128" s="256"/>
      <c r="B128" s="256"/>
      <c r="C128" s="8"/>
      <c r="D128" s="256"/>
      <c r="E128" s="256"/>
      <c r="F128" s="8"/>
    </row>
    <row r="129" spans="1:6" s="210" customFormat="1" ht="15.75" customHeight="1" x14ac:dyDescent="0.25">
      <c r="A129" s="256"/>
      <c r="B129" s="256"/>
      <c r="C129" s="8"/>
      <c r="D129" s="256"/>
      <c r="E129" s="256"/>
      <c r="F129" s="8"/>
    </row>
    <row r="130" spans="1:6" s="210" customFormat="1" ht="15.75" customHeight="1" x14ac:dyDescent="0.25">
      <c r="A130" s="256"/>
      <c r="B130" s="256"/>
      <c r="C130" s="8"/>
      <c r="D130" s="256"/>
      <c r="E130" s="256"/>
      <c r="F130" s="8"/>
    </row>
    <row r="131" spans="1:6" s="210" customFormat="1" ht="15.75" customHeight="1" x14ac:dyDescent="0.25">
      <c r="A131" s="256"/>
      <c r="B131" s="256"/>
      <c r="C131" s="8"/>
      <c r="D131" s="256"/>
      <c r="E131" s="256"/>
      <c r="F131" s="8"/>
    </row>
    <row r="132" spans="1:6" s="210" customFormat="1" ht="15.75" customHeight="1" x14ac:dyDescent="0.25">
      <c r="A132" s="256"/>
      <c r="B132" s="256"/>
      <c r="C132" s="8"/>
      <c r="D132" s="256"/>
      <c r="E132" s="256"/>
      <c r="F132" s="8"/>
    </row>
    <row r="133" spans="1:6" s="210" customFormat="1" ht="15.75" customHeight="1" x14ac:dyDescent="0.25">
      <c r="A133" s="256"/>
      <c r="B133" s="256"/>
      <c r="C133" s="8"/>
      <c r="D133" s="256"/>
      <c r="E133" s="256"/>
      <c r="F133" s="8"/>
    </row>
    <row r="134" spans="1:6" s="210" customFormat="1" ht="15.75" customHeight="1" x14ac:dyDescent="0.25">
      <c r="A134" s="256"/>
      <c r="B134" s="256"/>
      <c r="C134" s="8"/>
      <c r="D134" s="256"/>
      <c r="E134" s="256"/>
      <c r="F134" s="8"/>
    </row>
    <row r="135" spans="1:6" s="210" customFormat="1" ht="15.75" customHeight="1" x14ac:dyDescent="0.25">
      <c r="A135" s="256"/>
      <c r="B135" s="256"/>
      <c r="C135" s="8"/>
      <c r="D135" s="256"/>
      <c r="E135" s="256"/>
      <c r="F135" s="8"/>
    </row>
    <row r="136" spans="1:6" s="210" customFormat="1" ht="15.75" customHeight="1" x14ac:dyDescent="0.25">
      <c r="A136" s="256"/>
      <c r="B136" s="256"/>
      <c r="C136" s="8"/>
      <c r="D136" s="256"/>
      <c r="E136" s="256"/>
      <c r="F136" s="8"/>
    </row>
    <row r="137" spans="1:6" s="210" customFormat="1" ht="15.75" customHeight="1" x14ac:dyDescent="0.25">
      <c r="A137" s="256"/>
      <c r="B137" s="256"/>
      <c r="C137" s="8"/>
      <c r="D137" s="256"/>
      <c r="E137" s="256"/>
      <c r="F137" s="8"/>
    </row>
    <row r="138" spans="1:6" s="210" customFormat="1" ht="15.75" customHeight="1" x14ac:dyDescent="0.25">
      <c r="A138" s="256"/>
      <c r="B138" s="256"/>
      <c r="C138" s="8"/>
      <c r="D138" s="256"/>
      <c r="E138" s="256"/>
      <c r="F138" s="8"/>
    </row>
    <row r="139" spans="1:6" s="210" customFormat="1" ht="15.75" customHeight="1" x14ac:dyDescent="0.25">
      <c r="A139" s="256"/>
      <c r="B139" s="256"/>
      <c r="C139" s="8"/>
      <c r="D139" s="256"/>
      <c r="E139" s="256"/>
      <c r="F139" s="8"/>
    </row>
    <row r="140" spans="1:6" s="210" customFormat="1" ht="15.75" customHeight="1" x14ac:dyDescent="0.25">
      <c r="A140" s="256"/>
      <c r="B140" s="256"/>
      <c r="C140" s="8"/>
      <c r="D140" s="256"/>
      <c r="E140" s="256"/>
      <c r="F140" s="8"/>
    </row>
    <row r="141" spans="1:6" s="210" customFormat="1" ht="15.75" customHeight="1" x14ac:dyDescent="0.25">
      <c r="A141" s="256"/>
      <c r="B141" s="256"/>
      <c r="C141" s="8"/>
      <c r="D141" s="256"/>
      <c r="E141" s="256"/>
      <c r="F141" s="8"/>
    </row>
    <row r="142" spans="1:6" s="210" customFormat="1" ht="15.75" customHeight="1" x14ac:dyDescent="0.25">
      <c r="A142" s="256"/>
      <c r="B142" s="256"/>
      <c r="C142" s="8"/>
      <c r="D142" s="256"/>
      <c r="E142" s="256"/>
      <c r="F142" s="8"/>
    </row>
    <row r="143" spans="1:6" s="210" customFormat="1" ht="15.75" customHeight="1" x14ac:dyDescent="0.25">
      <c r="A143" s="256"/>
      <c r="B143" s="256"/>
      <c r="C143" s="8"/>
      <c r="D143" s="256"/>
      <c r="E143" s="256"/>
      <c r="F143" s="8"/>
    </row>
    <row r="144" spans="1:6" s="210" customFormat="1" ht="15.75" customHeight="1" x14ac:dyDescent="0.25">
      <c r="A144" s="256"/>
      <c r="B144" s="256"/>
      <c r="C144" s="8"/>
      <c r="D144" s="256"/>
      <c r="E144" s="256"/>
      <c r="F144" s="8"/>
    </row>
    <row r="145" spans="1:6" s="210" customFormat="1" ht="15.75" customHeight="1" x14ac:dyDescent="0.25">
      <c r="A145" s="256"/>
      <c r="B145" s="256"/>
      <c r="C145" s="8"/>
      <c r="D145" s="256"/>
      <c r="E145" s="256"/>
      <c r="F145" s="8"/>
    </row>
    <row r="146" spans="1:6" s="210" customFormat="1" ht="15.75" customHeight="1" x14ac:dyDescent="0.25">
      <c r="A146" s="256"/>
      <c r="B146" s="256"/>
      <c r="C146" s="8"/>
      <c r="D146" s="256"/>
      <c r="E146" s="256"/>
      <c r="F146" s="8"/>
    </row>
    <row r="147" spans="1:6" s="210" customFormat="1" ht="15.75" customHeight="1" x14ac:dyDescent="0.25">
      <c r="A147" s="256"/>
      <c r="B147" s="256"/>
      <c r="C147" s="8"/>
      <c r="D147" s="256"/>
      <c r="E147" s="256"/>
      <c r="F147" s="8"/>
    </row>
    <row r="148" spans="1:6" s="210" customFormat="1" ht="15.75" customHeight="1" x14ac:dyDescent="0.25">
      <c r="A148" s="256"/>
      <c r="B148" s="256"/>
      <c r="C148" s="8"/>
      <c r="D148" s="256"/>
      <c r="E148" s="256"/>
      <c r="F148" s="8"/>
    </row>
    <row r="149" spans="1:6" s="210" customFormat="1" ht="15.75" customHeight="1" x14ac:dyDescent="0.25">
      <c r="A149" s="256"/>
      <c r="B149" s="256"/>
      <c r="C149" s="8"/>
      <c r="D149" s="256"/>
      <c r="E149" s="256"/>
      <c r="F149" s="8"/>
    </row>
    <row r="150" spans="1:6" s="210" customFormat="1" ht="15.75" customHeight="1" x14ac:dyDescent="0.25">
      <c r="A150" s="256"/>
      <c r="B150" s="256"/>
      <c r="C150" s="8"/>
      <c r="D150" s="256"/>
      <c r="E150" s="256"/>
      <c r="F150" s="8"/>
    </row>
    <row r="151" spans="1:6" s="210" customFormat="1" ht="15.75" customHeight="1" x14ac:dyDescent="0.25">
      <c r="A151" s="256"/>
      <c r="B151" s="256"/>
      <c r="C151" s="8"/>
      <c r="D151" s="256"/>
      <c r="E151" s="256"/>
      <c r="F151" s="8"/>
    </row>
    <row r="152" spans="1:6" s="210" customFormat="1" ht="15.75" customHeight="1" x14ac:dyDescent="0.25">
      <c r="A152" s="256"/>
      <c r="B152" s="256"/>
      <c r="C152" s="8"/>
      <c r="D152" s="256"/>
      <c r="E152" s="256"/>
      <c r="F152" s="8"/>
    </row>
    <row r="153" spans="1:6" s="210" customFormat="1" ht="15.75" customHeight="1" x14ac:dyDescent="0.25">
      <c r="A153" s="256"/>
      <c r="B153" s="256"/>
      <c r="C153" s="8"/>
      <c r="D153" s="256"/>
      <c r="E153" s="256"/>
      <c r="F153" s="8"/>
    </row>
    <row r="154" spans="1:6" s="210" customFormat="1" ht="15.75" customHeight="1" x14ac:dyDescent="0.25">
      <c r="A154" s="256"/>
      <c r="B154" s="256"/>
      <c r="C154" s="8"/>
      <c r="D154" s="256"/>
      <c r="E154" s="256"/>
      <c r="F154" s="8"/>
    </row>
    <row r="155" spans="1:6" s="210" customFormat="1" ht="15.75" customHeight="1" x14ac:dyDescent="0.25">
      <c r="A155" s="256"/>
      <c r="B155" s="256"/>
      <c r="C155" s="8"/>
      <c r="D155" s="256"/>
      <c r="E155" s="256"/>
      <c r="F155" s="8"/>
    </row>
    <row r="156" spans="1:6" s="210" customFormat="1" ht="15.75" customHeight="1" x14ac:dyDescent="0.25">
      <c r="A156" s="256"/>
      <c r="B156" s="256"/>
      <c r="C156" s="8"/>
      <c r="D156" s="256"/>
      <c r="E156" s="256"/>
      <c r="F156" s="8"/>
    </row>
    <row r="157" spans="1:6" s="210" customFormat="1" ht="15.75" customHeight="1" x14ac:dyDescent="0.25">
      <c r="A157" s="256"/>
      <c r="B157" s="256"/>
      <c r="C157" s="8"/>
      <c r="D157" s="256"/>
      <c r="E157" s="256"/>
      <c r="F157" s="8"/>
    </row>
    <row r="158" spans="1:6" s="210" customFormat="1" ht="15.75" customHeight="1" x14ac:dyDescent="0.25">
      <c r="A158" s="256"/>
      <c r="B158" s="256"/>
      <c r="C158" s="8"/>
      <c r="D158" s="256"/>
      <c r="E158" s="256"/>
      <c r="F158" s="8"/>
    </row>
    <row r="159" spans="1:6" s="210" customFormat="1" ht="15.75" customHeight="1" x14ac:dyDescent="0.25">
      <c r="A159" s="256"/>
      <c r="B159" s="256"/>
      <c r="C159" s="8"/>
      <c r="D159" s="256"/>
      <c r="E159" s="256"/>
      <c r="F159" s="8"/>
    </row>
    <row r="160" spans="1:6" s="210" customFormat="1" ht="15.75" customHeight="1" x14ac:dyDescent="0.25">
      <c r="A160" s="256"/>
      <c r="B160" s="256"/>
      <c r="C160" s="8"/>
      <c r="D160" s="256"/>
      <c r="E160" s="256"/>
      <c r="F160" s="8"/>
    </row>
    <row r="161" spans="1:6" s="210" customFormat="1" ht="15.75" customHeight="1" x14ac:dyDescent="0.25">
      <c r="A161" s="256"/>
      <c r="B161" s="256"/>
      <c r="C161" s="8"/>
      <c r="D161" s="256"/>
      <c r="E161" s="256"/>
      <c r="F161" s="8"/>
    </row>
    <row r="162" spans="1:6" s="210" customFormat="1" ht="15.75" customHeight="1" x14ac:dyDescent="0.25">
      <c r="A162" s="256"/>
      <c r="B162" s="256"/>
      <c r="C162" s="8"/>
      <c r="D162" s="256"/>
      <c r="E162" s="256"/>
      <c r="F162" s="8"/>
    </row>
    <row r="163" spans="1:6" s="210" customFormat="1" ht="15.75" customHeight="1" x14ac:dyDescent="0.25">
      <c r="A163" s="256"/>
      <c r="B163" s="256"/>
      <c r="C163" s="8"/>
      <c r="D163" s="256"/>
      <c r="E163" s="256"/>
      <c r="F163" s="8"/>
    </row>
    <row r="164" spans="1:6" s="210" customFormat="1" ht="15.75" customHeight="1" x14ac:dyDescent="0.25">
      <c r="A164" s="256"/>
      <c r="B164" s="256"/>
      <c r="C164" s="8"/>
      <c r="D164" s="256"/>
      <c r="E164" s="256"/>
      <c r="F164" s="8"/>
    </row>
    <row r="165" spans="1:6" s="210" customFormat="1" ht="15.75" customHeight="1" x14ac:dyDescent="0.25">
      <c r="A165" s="256"/>
      <c r="B165" s="256"/>
      <c r="C165" s="8"/>
      <c r="D165" s="256"/>
      <c r="E165" s="256"/>
      <c r="F165" s="8"/>
    </row>
    <row r="166" spans="1:6" s="210" customFormat="1" ht="15.75" customHeight="1" x14ac:dyDescent="0.25">
      <c r="A166" s="256"/>
      <c r="B166" s="256"/>
      <c r="C166" s="8"/>
      <c r="D166" s="256"/>
      <c r="E166" s="256"/>
      <c r="F166" s="8"/>
    </row>
    <row r="167" spans="1:6" s="210" customFormat="1" ht="15.75" customHeight="1" x14ac:dyDescent="0.25">
      <c r="A167" s="256"/>
      <c r="B167" s="256"/>
      <c r="C167" s="8"/>
      <c r="D167" s="256"/>
      <c r="E167" s="256"/>
      <c r="F167" s="8"/>
    </row>
    <row r="168" spans="1:6" s="210" customFormat="1" ht="15.75" customHeight="1" x14ac:dyDescent="0.25">
      <c r="A168" s="256"/>
      <c r="B168" s="256"/>
      <c r="C168" s="8"/>
      <c r="D168" s="256"/>
      <c r="E168" s="256"/>
      <c r="F168" s="8"/>
    </row>
    <row r="169" spans="1:6" s="210" customFormat="1" ht="15.75" customHeight="1" x14ac:dyDescent="0.25">
      <c r="A169" s="256"/>
      <c r="B169" s="256"/>
      <c r="C169" s="8"/>
      <c r="D169" s="256"/>
      <c r="E169" s="256"/>
      <c r="F169" s="8"/>
    </row>
    <row r="170" spans="1:6" s="210" customFormat="1" ht="15.75" customHeight="1" x14ac:dyDescent="0.25">
      <c r="A170" s="256"/>
      <c r="B170" s="256"/>
      <c r="C170" s="8"/>
      <c r="D170" s="256"/>
      <c r="E170" s="256"/>
      <c r="F170" s="8"/>
    </row>
    <row r="171" spans="1:6" s="210" customFormat="1" ht="15.75" customHeight="1" x14ac:dyDescent="0.25">
      <c r="A171" s="256"/>
      <c r="B171" s="256"/>
      <c r="C171" s="8"/>
      <c r="D171" s="256"/>
      <c r="E171" s="256"/>
      <c r="F171" s="8"/>
    </row>
    <row r="172" spans="1:6" s="210" customFormat="1" ht="15.75" customHeight="1" x14ac:dyDescent="0.25">
      <c r="A172" s="256"/>
      <c r="B172" s="256"/>
      <c r="C172" s="8"/>
      <c r="D172" s="256"/>
      <c r="E172" s="256"/>
      <c r="F172" s="8"/>
    </row>
    <row r="173" spans="1:6" s="210" customFormat="1" ht="15.75" customHeight="1" x14ac:dyDescent="0.25">
      <c r="A173" s="256"/>
      <c r="B173" s="256"/>
      <c r="C173" s="8"/>
      <c r="D173" s="256"/>
      <c r="E173" s="256"/>
      <c r="F173" s="8"/>
    </row>
    <row r="174" spans="1:6" s="210" customFormat="1" ht="15.75" customHeight="1" x14ac:dyDescent="0.25">
      <c r="A174" s="256"/>
      <c r="B174" s="256"/>
      <c r="C174" s="8"/>
      <c r="D174" s="256"/>
      <c r="E174" s="256"/>
      <c r="F174" s="8"/>
    </row>
    <row r="175" spans="1:6" s="210" customFormat="1" ht="15.75" customHeight="1" x14ac:dyDescent="0.25">
      <c r="A175" s="256"/>
      <c r="B175" s="256"/>
      <c r="C175" s="8"/>
      <c r="D175" s="256"/>
      <c r="E175" s="256"/>
      <c r="F175" s="8"/>
    </row>
    <row r="176" spans="1:6" s="210" customFormat="1" ht="15.75" customHeight="1" x14ac:dyDescent="0.25">
      <c r="A176" s="256"/>
      <c r="B176" s="256"/>
      <c r="C176" s="8"/>
      <c r="D176" s="256"/>
      <c r="E176" s="256"/>
      <c r="F176" s="8"/>
    </row>
    <row r="177" spans="1:6" s="210" customFormat="1" ht="15.75" customHeight="1" x14ac:dyDescent="0.25">
      <c r="A177" s="256"/>
      <c r="B177" s="256"/>
      <c r="C177" s="8"/>
      <c r="D177" s="256"/>
      <c r="E177" s="256"/>
      <c r="F177" s="8"/>
    </row>
    <row r="178" spans="1:6" s="210" customFormat="1" ht="15.75" customHeight="1" x14ac:dyDescent="0.25">
      <c r="A178" s="256"/>
      <c r="B178" s="256"/>
      <c r="C178" s="8"/>
      <c r="D178" s="256"/>
      <c r="E178" s="256"/>
      <c r="F178" s="8"/>
    </row>
    <row r="179" spans="1:6" s="210" customFormat="1" ht="15.75" customHeight="1" x14ac:dyDescent="0.25">
      <c r="A179" s="256"/>
      <c r="B179" s="256"/>
      <c r="C179" s="8"/>
      <c r="D179" s="256"/>
      <c r="E179" s="256"/>
      <c r="F179" s="8"/>
    </row>
    <row r="180" spans="1:6" s="210" customFormat="1" ht="15.75" customHeight="1" x14ac:dyDescent="0.25">
      <c r="A180" s="256"/>
      <c r="B180" s="256"/>
      <c r="C180" s="8"/>
      <c r="D180" s="256"/>
      <c r="E180" s="256"/>
      <c r="F180" s="8"/>
    </row>
    <row r="181" spans="1:6" s="210" customFormat="1" ht="15.75" customHeight="1" x14ac:dyDescent="0.25">
      <c r="A181" s="256"/>
      <c r="B181" s="256"/>
      <c r="C181" s="8"/>
      <c r="D181" s="256"/>
      <c r="E181" s="256"/>
      <c r="F181" s="8"/>
    </row>
    <row r="182" spans="1:6" s="210" customFormat="1" ht="15.75" customHeight="1" x14ac:dyDescent="0.25">
      <c r="A182" s="256"/>
      <c r="B182" s="256"/>
      <c r="C182" s="8"/>
      <c r="D182" s="256"/>
      <c r="E182" s="256"/>
      <c r="F182" s="8"/>
    </row>
    <row r="183" spans="1:6" s="210" customFormat="1" ht="15.75" customHeight="1" x14ac:dyDescent="0.25">
      <c r="A183" s="256"/>
      <c r="B183" s="256"/>
      <c r="C183" s="8"/>
      <c r="D183" s="256"/>
      <c r="E183" s="256"/>
      <c r="F183" s="8"/>
    </row>
    <row r="184" spans="1:6" s="210" customFormat="1" ht="15.75" customHeight="1" x14ac:dyDescent="0.25">
      <c r="A184" s="256"/>
      <c r="B184" s="256"/>
      <c r="C184" s="8"/>
      <c r="D184" s="256"/>
      <c r="E184" s="256"/>
      <c r="F184" s="8"/>
    </row>
    <row r="185" spans="1:6" s="210" customFormat="1" ht="15.75" customHeight="1" x14ac:dyDescent="0.25">
      <c r="A185" s="256"/>
      <c r="B185" s="256"/>
      <c r="C185" s="8"/>
      <c r="D185" s="256"/>
      <c r="E185" s="256"/>
      <c r="F185" s="8"/>
    </row>
    <row r="186" spans="1:6" s="210" customFormat="1" ht="15.75" customHeight="1" x14ac:dyDescent="0.25">
      <c r="A186" s="256"/>
      <c r="B186" s="256"/>
      <c r="C186" s="8"/>
      <c r="D186" s="256"/>
      <c r="E186" s="256"/>
      <c r="F186" s="8"/>
    </row>
    <row r="187" spans="1:6" s="210" customFormat="1" ht="15.75" customHeight="1" x14ac:dyDescent="0.25">
      <c r="A187" s="256"/>
      <c r="B187" s="256"/>
      <c r="C187" s="8"/>
      <c r="D187" s="256"/>
      <c r="E187" s="256"/>
      <c r="F187" s="8"/>
    </row>
    <row r="188" spans="1:6" s="210" customFormat="1" ht="15.75" customHeight="1" x14ac:dyDescent="0.25">
      <c r="A188" s="256"/>
      <c r="B188" s="256"/>
      <c r="C188" s="8"/>
      <c r="D188" s="256"/>
      <c r="E188" s="256"/>
      <c r="F188" s="8"/>
    </row>
    <row r="189" spans="1:6" s="210" customFormat="1" ht="15.75" customHeight="1" x14ac:dyDescent="0.25">
      <c r="A189" s="256"/>
      <c r="B189" s="256"/>
      <c r="C189" s="8"/>
      <c r="D189" s="256"/>
      <c r="E189" s="256"/>
      <c r="F189" s="8"/>
    </row>
    <row r="190" spans="1:6" s="210" customFormat="1" ht="15.75" customHeight="1" x14ac:dyDescent="0.25">
      <c r="A190" s="256"/>
      <c r="B190" s="256"/>
      <c r="C190" s="8"/>
      <c r="D190" s="256"/>
      <c r="E190" s="256"/>
      <c r="F190" s="8"/>
    </row>
    <row r="191" spans="1:6" s="210" customFormat="1" ht="15.75" customHeight="1" x14ac:dyDescent="0.25">
      <c r="A191" s="256"/>
      <c r="B191" s="256"/>
      <c r="C191" s="8"/>
      <c r="D191" s="256"/>
      <c r="E191" s="256"/>
      <c r="F191" s="8"/>
    </row>
    <row r="192" spans="1:6" s="210" customFormat="1" ht="15.75" customHeight="1" x14ac:dyDescent="0.25">
      <c r="A192" s="256"/>
      <c r="B192" s="256"/>
      <c r="C192" s="8"/>
      <c r="D192" s="256"/>
      <c r="E192" s="256"/>
      <c r="F192" s="8"/>
    </row>
    <row r="193" spans="1:6" s="210" customFormat="1" ht="15.75" customHeight="1" x14ac:dyDescent="0.25">
      <c r="A193" s="256"/>
      <c r="B193" s="256"/>
      <c r="C193" s="8"/>
      <c r="D193" s="256"/>
      <c r="E193" s="256"/>
      <c r="F193" s="8"/>
    </row>
    <row r="194" spans="1:6" s="210" customFormat="1" ht="15.75" customHeight="1" x14ac:dyDescent="0.25">
      <c r="A194" s="256"/>
      <c r="B194" s="256"/>
      <c r="C194" s="8"/>
      <c r="D194" s="256"/>
      <c r="E194" s="256"/>
      <c r="F194" s="8"/>
    </row>
    <row r="195" spans="1:6" s="210" customFormat="1" ht="15.75" customHeight="1" x14ac:dyDescent="0.25">
      <c r="A195" s="256"/>
      <c r="B195" s="256"/>
      <c r="C195" s="8"/>
      <c r="D195" s="256"/>
      <c r="E195" s="256"/>
      <c r="F195" s="8"/>
    </row>
    <row r="196" spans="1:6" s="210" customFormat="1" ht="15.75" customHeight="1" x14ac:dyDescent="0.25">
      <c r="A196" s="256"/>
      <c r="B196" s="256"/>
      <c r="C196" s="8"/>
      <c r="D196" s="256"/>
      <c r="E196" s="256"/>
      <c r="F196" s="8"/>
    </row>
    <row r="197" spans="1:6" s="210" customFormat="1" ht="15.75" customHeight="1" x14ac:dyDescent="0.25">
      <c r="A197" s="256"/>
      <c r="B197" s="256"/>
      <c r="C197" s="8"/>
      <c r="D197" s="256"/>
      <c r="E197" s="256"/>
      <c r="F197" s="8"/>
    </row>
    <row r="198" spans="1:6" s="210" customFormat="1" ht="15.75" customHeight="1" x14ac:dyDescent="0.25">
      <c r="A198" s="256"/>
      <c r="B198" s="256"/>
      <c r="C198" s="8"/>
      <c r="D198" s="256"/>
      <c r="E198" s="256"/>
      <c r="F198" s="8"/>
    </row>
    <row r="199" spans="1:6" s="210" customFormat="1" ht="15.75" customHeight="1" x14ac:dyDescent="0.25">
      <c r="A199" s="256"/>
      <c r="B199" s="256"/>
      <c r="C199" s="8"/>
      <c r="D199" s="256"/>
      <c r="E199" s="256"/>
      <c r="F199" s="8"/>
    </row>
    <row r="200" spans="1:6" s="210" customFormat="1" ht="15.75" customHeight="1" x14ac:dyDescent="0.25">
      <c r="A200" s="256"/>
      <c r="B200" s="256"/>
      <c r="C200" s="8"/>
      <c r="D200" s="256"/>
      <c r="E200" s="256"/>
      <c r="F200" s="8"/>
    </row>
    <row r="201" spans="1:6" s="210" customFormat="1" ht="15.75" customHeight="1" x14ac:dyDescent="0.25">
      <c r="A201" s="256"/>
      <c r="B201" s="256"/>
      <c r="C201" s="8"/>
      <c r="D201" s="256"/>
      <c r="E201" s="256"/>
      <c r="F201" s="8"/>
    </row>
    <row r="202" spans="1:6" s="210" customFormat="1" ht="15.75" customHeight="1" x14ac:dyDescent="0.25">
      <c r="A202" s="256"/>
      <c r="B202" s="256"/>
      <c r="C202" s="8"/>
      <c r="D202" s="256"/>
      <c r="E202" s="256"/>
      <c r="F202" s="8"/>
    </row>
    <row r="203" spans="1:6" s="210" customFormat="1" ht="15.75" customHeight="1" x14ac:dyDescent="0.25">
      <c r="A203" s="256"/>
      <c r="B203" s="256"/>
      <c r="C203" s="8"/>
      <c r="D203" s="256"/>
      <c r="E203" s="256"/>
      <c r="F203" s="8"/>
    </row>
    <row r="204" spans="1:6" s="210" customFormat="1" ht="15.75" customHeight="1" x14ac:dyDescent="0.25">
      <c r="A204" s="256"/>
      <c r="B204" s="256"/>
      <c r="C204" s="8"/>
      <c r="D204" s="256"/>
      <c r="E204" s="256"/>
      <c r="F204" s="8"/>
    </row>
    <row r="205" spans="1:6" s="210" customFormat="1" ht="15.75" customHeight="1" x14ac:dyDescent="0.25">
      <c r="A205" s="256"/>
      <c r="B205" s="256"/>
      <c r="C205" s="8"/>
      <c r="D205" s="256"/>
      <c r="E205" s="256"/>
      <c r="F205" s="8"/>
    </row>
    <row r="206" spans="1:6" s="210" customFormat="1" ht="15.75" customHeight="1" x14ac:dyDescent="0.25">
      <c r="A206" s="256"/>
      <c r="B206" s="256"/>
      <c r="C206" s="8"/>
      <c r="D206" s="256"/>
      <c r="E206" s="256"/>
      <c r="F206" s="8"/>
    </row>
    <row r="207" spans="1:6" s="210" customFormat="1" ht="15.75" customHeight="1" x14ac:dyDescent="0.25">
      <c r="A207" s="256"/>
      <c r="B207" s="256"/>
      <c r="C207" s="8"/>
      <c r="D207" s="256"/>
      <c r="E207" s="256"/>
      <c r="F207" s="8"/>
    </row>
    <row r="208" spans="1:6" s="210" customFormat="1" ht="15.75" customHeight="1" x14ac:dyDescent="0.25">
      <c r="A208" s="256"/>
      <c r="B208" s="256"/>
      <c r="C208" s="8"/>
      <c r="D208" s="256"/>
      <c r="E208" s="256"/>
      <c r="F208" s="8"/>
    </row>
    <row r="209" spans="1:6" s="210" customFormat="1" ht="15.75" customHeight="1" x14ac:dyDescent="0.25">
      <c r="A209" s="256"/>
      <c r="B209" s="256"/>
      <c r="C209" s="8"/>
      <c r="D209" s="256"/>
      <c r="E209" s="256"/>
      <c r="F209" s="8"/>
    </row>
    <row r="210" spans="1:6" s="210" customFormat="1" ht="15.75" customHeight="1" x14ac:dyDescent="0.25">
      <c r="A210" s="256"/>
      <c r="B210" s="256"/>
      <c r="C210" s="8"/>
      <c r="D210" s="256"/>
      <c r="E210" s="256"/>
      <c r="F210" s="8"/>
    </row>
    <row r="211" spans="1:6" s="210" customFormat="1" ht="15.75" customHeight="1" x14ac:dyDescent="0.25">
      <c r="A211" s="256"/>
      <c r="B211" s="256"/>
      <c r="C211" s="8"/>
      <c r="D211" s="256"/>
      <c r="E211" s="256"/>
      <c r="F211" s="8"/>
    </row>
    <row r="212" spans="1:6" s="210" customFormat="1" ht="15.75" customHeight="1" x14ac:dyDescent="0.25">
      <c r="A212" s="256"/>
      <c r="B212" s="256"/>
      <c r="C212" s="8"/>
      <c r="D212" s="256"/>
      <c r="E212" s="256"/>
      <c r="F212" s="8"/>
    </row>
    <row r="213" spans="1:6" s="210" customFormat="1" ht="15.75" customHeight="1" x14ac:dyDescent="0.25">
      <c r="A213" s="256"/>
      <c r="B213" s="256"/>
      <c r="C213" s="8"/>
      <c r="D213" s="256"/>
      <c r="E213" s="256"/>
      <c r="F213" s="8"/>
    </row>
    <row r="214" spans="1:6" s="210" customFormat="1" ht="15.75" customHeight="1" x14ac:dyDescent="0.25">
      <c r="A214" s="256"/>
      <c r="B214" s="256"/>
      <c r="C214" s="8"/>
      <c r="D214" s="256"/>
      <c r="E214" s="256"/>
      <c r="F214" s="8"/>
    </row>
    <row r="215" spans="1:6" s="210" customFormat="1" ht="15.75" customHeight="1" x14ac:dyDescent="0.25">
      <c r="A215" s="256"/>
      <c r="B215" s="256"/>
      <c r="C215" s="8"/>
      <c r="D215" s="256"/>
      <c r="E215" s="256"/>
      <c r="F215" s="8"/>
    </row>
    <row r="216" spans="1:6" s="210" customFormat="1" ht="15.75" customHeight="1" x14ac:dyDescent="0.25">
      <c r="A216" s="256"/>
      <c r="B216" s="256"/>
      <c r="C216" s="8"/>
      <c r="D216" s="256"/>
      <c r="E216" s="256"/>
      <c r="F216" s="8"/>
    </row>
    <row r="217" spans="1:6" s="210" customFormat="1" ht="15.75" customHeight="1" x14ac:dyDescent="0.25">
      <c r="A217" s="256"/>
      <c r="B217" s="256"/>
      <c r="C217" s="8"/>
      <c r="D217" s="256"/>
      <c r="E217" s="256"/>
      <c r="F217" s="8"/>
    </row>
    <row r="218" spans="1:6" s="210" customFormat="1" ht="15.75" customHeight="1" x14ac:dyDescent="0.25">
      <c r="A218" s="256"/>
      <c r="B218" s="256"/>
      <c r="C218" s="8"/>
      <c r="D218" s="256"/>
      <c r="E218" s="256"/>
      <c r="F218" s="8"/>
    </row>
    <row r="219" spans="1:6" s="210" customFormat="1" ht="15.75" customHeight="1" x14ac:dyDescent="0.25">
      <c r="A219" s="256"/>
      <c r="B219" s="256"/>
      <c r="C219" s="8"/>
      <c r="D219" s="256"/>
      <c r="E219" s="256"/>
      <c r="F219" s="8"/>
    </row>
    <row r="220" spans="1:6" s="210" customFormat="1" ht="15.75" customHeight="1" x14ac:dyDescent="0.25">
      <c r="A220" s="256"/>
      <c r="B220" s="256"/>
      <c r="C220" s="8"/>
      <c r="D220" s="256"/>
      <c r="E220" s="256"/>
      <c r="F220" s="8"/>
    </row>
    <row r="221" spans="1:6" s="210" customFormat="1" ht="15.75" customHeight="1" x14ac:dyDescent="0.25">
      <c r="A221" s="256"/>
      <c r="B221" s="256"/>
      <c r="C221" s="8"/>
      <c r="D221" s="256"/>
      <c r="E221" s="256"/>
      <c r="F221" s="8"/>
    </row>
    <row r="222" spans="1:6" s="210" customFormat="1" ht="15.75" customHeight="1" x14ac:dyDescent="0.25">
      <c r="A222" s="256"/>
      <c r="B222" s="256"/>
      <c r="C222" s="8"/>
      <c r="D222" s="256"/>
      <c r="E222" s="256"/>
      <c r="F222" s="8"/>
    </row>
    <row r="223" spans="1:6" s="210" customFormat="1" ht="15.75" customHeight="1" x14ac:dyDescent="0.25">
      <c r="A223" s="256"/>
      <c r="B223" s="256"/>
      <c r="C223" s="8"/>
      <c r="D223" s="256"/>
      <c r="E223" s="256"/>
      <c r="F223" s="8"/>
    </row>
    <row r="224" spans="1:6" s="210" customFormat="1" ht="15.75" customHeight="1" x14ac:dyDescent="0.25">
      <c r="A224" s="256"/>
      <c r="B224" s="256"/>
      <c r="C224" s="8"/>
      <c r="D224" s="256"/>
      <c r="E224" s="256"/>
      <c r="F224" s="8"/>
    </row>
    <row r="225" spans="1:6" s="210" customFormat="1" ht="15.75" customHeight="1" x14ac:dyDescent="0.25">
      <c r="A225" s="256"/>
      <c r="B225" s="256"/>
      <c r="C225" s="8"/>
      <c r="D225" s="256"/>
      <c r="E225" s="256"/>
      <c r="F225" s="8"/>
    </row>
    <row r="226" spans="1:6" s="210" customFormat="1" ht="15.75" customHeight="1" x14ac:dyDescent="0.25">
      <c r="A226" s="256"/>
      <c r="B226" s="256"/>
      <c r="C226" s="8"/>
      <c r="D226" s="256"/>
      <c r="E226" s="256"/>
      <c r="F226" s="8"/>
    </row>
    <row r="227" spans="1:6" s="210" customFormat="1" ht="15.75" customHeight="1" x14ac:dyDescent="0.25">
      <c r="A227" s="256"/>
      <c r="B227" s="256"/>
      <c r="C227" s="8"/>
      <c r="D227" s="256"/>
      <c r="E227" s="256"/>
      <c r="F227" s="8"/>
    </row>
    <row r="228" spans="1:6" s="210" customFormat="1" ht="15.75" customHeight="1" x14ac:dyDescent="0.25">
      <c r="A228" s="256"/>
      <c r="B228" s="256"/>
      <c r="C228" s="8"/>
      <c r="D228" s="256"/>
      <c r="E228" s="256"/>
      <c r="F228" s="8"/>
    </row>
    <row r="229" spans="1:6" s="210" customFormat="1" ht="15.75" customHeight="1" x14ac:dyDescent="0.25">
      <c r="A229" s="256"/>
      <c r="B229" s="256"/>
      <c r="C229" s="8"/>
      <c r="D229" s="256"/>
      <c r="E229" s="256"/>
      <c r="F229" s="8"/>
    </row>
    <row r="230" spans="1:6" s="210" customFormat="1" ht="15.75" customHeight="1" x14ac:dyDescent="0.25">
      <c r="A230" s="256"/>
      <c r="B230" s="256"/>
      <c r="C230" s="8"/>
      <c r="D230" s="256"/>
      <c r="E230" s="256"/>
      <c r="F230" s="8"/>
    </row>
    <row r="231" spans="1:6" s="210" customFormat="1" ht="15.75" customHeight="1" x14ac:dyDescent="0.25">
      <c r="A231" s="256"/>
      <c r="B231" s="256"/>
      <c r="C231" s="8"/>
      <c r="D231" s="256"/>
      <c r="E231" s="256"/>
      <c r="F231" s="8"/>
    </row>
    <row r="232" spans="1:6" s="210" customFormat="1" ht="15.75" customHeight="1" x14ac:dyDescent="0.25">
      <c r="A232" s="256"/>
      <c r="B232" s="256"/>
      <c r="C232" s="8"/>
      <c r="D232" s="256"/>
      <c r="E232" s="256"/>
      <c r="F232" s="8"/>
    </row>
    <row r="233" spans="1:6" s="210" customFormat="1" ht="15.75" customHeight="1" x14ac:dyDescent="0.25">
      <c r="A233" s="256"/>
      <c r="B233" s="256"/>
      <c r="C233" s="8"/>
      <c r="D233" s="256"/>
      <c r="E233" s="256"/>
      <c r="F233" s="8"/>
    </row>
    <row r="234" spans="1:6" s="210" customFormat="1" ht="15.75" customHeight="1" x14ac:dyDescent="0.25">
      <c r="A234" s="256"/>
      <c r="B234" s="256"/>
      <c r="C234" s="8"/>
      <c r="D234" s="256"/>
      <c r="E234" s="256"/>
      <c r="F234" s="8"/>
    </row>
    <row r="235" spans="1:6" s="210" customFormat="1" ht="15.75" customHeight="1" x14ac:dyDescent="0.25">
      <c r="A235" s="256"/>
      <c r="B235" s="256"/>
      <c r="C235" s="8"/>
      <c r="D235" s="256"/>
      <c r="E235" s="256"/>
      <c r="F235" s="8"/>
    </row>
    <row r="236" spans="1:6" s="210" customFormat="1" ht="15.75" customHeight="1" x14ac:dyDescent="0.25">
      <c r="A236" s="256"/>
      <c r="B236" s="256"/>
      <c r="C236" s="8"/>
      <c r="D236" s="256"/>
      <c r="E236" s="256"/>
      <c r="F236" s="8"/>
    </row>
    <row r="237" spans="1:6" s="210" customFormat="1" ht="15.75" customHeight="1" x14ac:dyDescent="0.25">
      <c r="A237" s="256"/>
      <c r="B237" s="256"/>
      <c r="C237" s="8"/>
      <c r="D237" s="256"/>
      <c r="E237" s="256"/>
      <c r="F237" s="8"/>
    </row>
    <row r="238" spans="1:6" s="210" customFormat="1" ht="15.75" customHeight="1" x14ac:dyDescent="0.25">
      <c r="A238" s="256"/>
      <c r="B238" s="256"/>
      <c r="C238" s="8"/>
      <c r="D238" s="256"/>
      <c r="E238" s="256"/>
      <c r="F238" s="8"/>
    </row>
    <row r="239" spans="1:6" s="210" customFormat="1" ht="15.75" customHeight="1" x14ac:dyDescent="0.25">
      <c r="A239" s="256"/>
      <c r="B239" s="256"/>
      <c r="C239" s="8"/>
      <c r="D239" s="256"/>
      <c r="E239" s="256"/>
      <c r="F239" s="8"/>
    </row>
    <row r="240" spans="1:6" s="210" customFormat="1" ht="15.75" customHeight="1" x14ac:dyDescent="0.25">
      <c r="A240" s="256"/>
      <c r="B240" s="256"/>
      <c r="C240" s="8"/>
      <c r="D240" s="256"/>
      <c r="E240" s="256"/>
      <c r="F240" s="8"/>
    </row>
    <row r="241" spans="1:6" s="210" customFormat="1" ht="15.75" customHeight="1" x14ac:dyDescent="0.25">
      <c r="A241" s="256"/>
      <c r="B241" s="256"/>
      <c r="C241" s="8"/>
      <c r="D241" s="256"/>
      <c r="E241" s="256"/>
      <c r="F241" s="8"/>
    </row>
    <row r="242" spans="1:6" s="210" customFormat="1" ht="15.75" customHeight="1" x14ac:dyDescent="0.25">
      <c r="A242" s="256"/>
      <c r="B242" s="256"/>
      <c r="C242" s="8"/>
      <c r="D242" s="256"/>
      <c r="E242" s="256"/>
      <c r="F242" s="8"/>
    </row>
    <row r="243" spans="1:6" s="210" customFormat="1" ht="15.75" customHeight="1" x14ac:dyDescent="0.25">
      <c r="A243" s="256"/>
      <c r="B243" s="256"/>
      <c r="C243" s="8"/>
      <c r="D243" s="256"/>
      <c r="E243" s="256"/>
      <c r="F243" s="8"/>
    </row>
    <row r="244" spans="1:6" s="210" customFormat="1" ht="15.75" customHeight="1" x14ac:dyDescent="0.25">
      <c r="A244" s="256"/>
      <c r="B244" s="256"/>
      <c r="C244" s="8"/>
      <c r="D244" s="256"/>
      <c r="E244" s="256"/>
      <c r="F244" s="8"/>
    </row>
    <row r="245" spans="1:6" s="210" customFormat="1" ht="15.75" customHeight="1" x14ac:dyDescent="0.25">
      <c r="A245" s="256"/>
      <c r="B245" s="256"/>
      <c r="C245" s="8"/>
      <c r="D245" s="256"/>
      <c r="E245" s="256"/>
      <c r="F245" s="8"/>
    </row>
    <row r="246" spans="1:6" s="210" customFormat="1" ht="15.75" customHeight="1" x14ac:dyDescent="0.25">
      <c r="A246" s="256"/>
      <c r="B246" s="256"/>
      <c r="C246" s="8"/>
      <c r="D246" s="256"/>
      <c r="E246" s="256"/>
      <c r="F246" s="8"/>
    </row>
    <row r="247" spans="1:6" s="210" customFormat="1" ht="15.75" customHeight="1" x14ac:dyDescent="0.25">
      <c r="A247" s="256"/>
      <c r="B247" s="256"/>
      <c r="C247" s="8"/>
      <c r="D247" s="256"/>
      <c r="E247" s="256"/>
      <c r="F247" s="8"/>
    </row>
    <row r="248" spans="1:6" s="210" customFormat="1" ht="15.75" customHeight="1" x14ac:dyDescent="0.25">
      <c r="A248" s="256"/>
      <c r="B248" s="256"/>
      <c r="C248" s="8"/>
      <c r="D248" s="256"/>
      <c r="E248" s="256"/>
      <c r="F248" s="8"/>
    </row>
    <row r="249" spans="1:6" s="210" customFormat="1" ht="15.75" customHeight="1" x14ac:dyDescent="0.25">
      <c r="A249" s="256"/>
      <c r="B249" s="256"/>
      <c r="C249" s="8"/>
      <c r="D249" s="256"/>
      <c r="E249" s="256"/>
      <c r="F249" s="8"/>
    </row>
    <row r="250" spans="1:6" s="210" customFormat="1" ht="15.75" customHeight="1" x14ac:dyDescent="0.25">
      <c r="A250" s="256"/>
      <c r="B250" s="256"/>
      <c r="C250" s="8"/>
      <c r="D250" s="256"/>
      <c r="E250" s="256"/>
      <c r="F250" s="8"/>
    </row>
    <row r="251" spans="1:6" s="210" customFormat="1" ht="15.75" customHeight="1" x14ac:dyDescent="0.25">
      <c r="A251" s="256"/>
      <c r="B251" s="256"/>
      <c r="C251" s="8"/>
      <c r="D251" s="256"/>
      <c r="E251" s="256"/>
      <c r="F251" s="8"/>
    </row>
    <row r="252" spans="1:6" s="210" customFormat="1" ht="15.75" customHeight="1" x14ac:dyDescent="0.25">
      <c r="A252" s="256"/>
      <c r="B252" s="256"/>
      <c r="C252" s="8"/>
      <c r="D252" s="256"/>
      <c r="E252" s="256"/>
      <c r="F252" s="8"/>
    </row>
    <row r="253" spans="1:6" s="210" customFormat="1" ht="15.75" customHeight="1" x14ac:dyDescent="0.25">
      <c r="A253" s="256"/>
      <c r="B253" s="256"/>
      <c r="C253" s="8"/>
      <c r="D253" s="256"/>
      <c r="E253" s="256"/>
      <c r="F253" s="8"/>
    </row>
    <row r="254" spans="1:6" s="210" customFormat="1" ht="15.75" customHeight="1" x14ac:dyDescent="0.25">
      <c r="A254" s="256"/>
      <c r="B254" s="256"/>
      <c r="C254" s="8"/>
      <c r="D254" s="256"/>
      <c r="E254" s="256"/>
      <c r="F254" s="8"/>
    </row>
    <row r="255" spans="1:6" s="210" customFormat="1" ht="15.75" customHeight="1" x14ac:dyDescent="0.25">
      <c r="A255" s="256"/>
      <c r="B255" s="256"/>
      <c r="C255" s="8"/>
      <c r="D255" s="256"/>
      <c r="E255" s="256"/>
      <c r="F255" s="8"/>
    </row>
    <row r="256" spans="1:6" s="210" customFormat="1" ht="15.75" customHeight="1" x14ac:dyDescent="0.25">
      <c r="A256" s="256"/>
      <c r="B256" s="256"/>
      <c r="C256" s="8"/>
      <c r="D256" s="256"/>
      <c r="E256" s="256"/>
      <c r="F256" s="8"/>
    </row>
    <row r="257" spans="1:6" s="210" customFormat="1" ht="15.75" customHeight="1" x14ac:dyDescent="0.25">
      <c r="A257" s="256"/>
      <c r="B257" s="256"/>
      <c r="C257" s="8"/>
      <c r="D257" s="256"/>
      <c r="E257" s="256"/>
      <c r="F257" s="8"/>
    </row>
    <row r="258" spans="1:6" s="210" customFormat="1" ht="15.75" customHeight="1" x14ac:dyDescent="0.25">
      <c r="A258" s="256"/>
      <c r="B258" s="256"/>
      <c r="C258" s="8"/>
      <c r="D258" s="256"/>
      <c r="E258" s="256"/>
      <c r="F258" s="8"/>
    </row>
    <row r="259" spans="1:6" s="210" customFormat="1" ht="15.75" customHeight="1" x14ac:dyDescent="0.25">
      <c r="A259" s="256"/>
      <c r="B259" s="256"/>
      <c r="C259" s="8"/>
      <c r="D259" s="256"/>
      <c r="E259" s="256"/>
      <c r="F259" s="8"/>
    </row>
    <row r="260" spans="1:6" s="210" customFormat="1" ht="15.75" customHeight="1" x14ac:dyDescent="0.25">
      <c r="A260" s="256"/>
      <c r="B260" s="256"/>
      <c r="C260" s="8"/>
      <c r="D260" s="256"/>
      <c r="E260" s="256"/>
      <c r="F260" s="8"/>
    </row>
    <row r="261" spans="1:6" s="210" customFormat="1" ht="15.75" customHeight="1" x14ac:dyDescent="0.25">
      <c r="A261" s="256"/>
      <c r="B261" s="256"/>
      <c r="C261" s="8"/>
      <c r="D261" s="256"/>
      <c r="E261" s="256"/>
      <c r="F261" s="8"/>
    </row>
    <row r="262" spans="1:6" s="210" customFormat="1" ht="15.75" customHeight="1" x14ac:dyDescent="0.25">
      <c r="A262" s="256"/>
      <c r="B262" s="256"/>
      <c r="C262" s="8"/>
      <c r="D262" s="256"/>
      <c r="E262" s="256"/>
      <c r="F262" s="8"/>
    </row>
    <row r="263" spans="1:6" s="210" customFormat="1" ht="15.75" customHeight="1" x14ac:dyDescent="0.25">
      <c r="A263" s="256"/>
      <c r="B263" s="256"/>
      <c r="C263" s="8"/>
      <c r="D263" s="256"/>
      <c r="E263" s="256"/>
      <c r="F263" s="8"/>
    </row>
    <row r="264" spans="1:6" s="210" customFormat="1" ht="15.75" customHeight="1" x14ac:dyDescent="0.25">
      <c r="A264" s="256"/>
      <c r="B264" s="256"/>
      <c r="C264" s="8"/>
      <c r="D264" s="256"/>
      <c r="E264" s="256"/>
      <c r="F264" s="8"/>
    </row>
    <row r="265" spans="1:6" s="210" customFormat="1" ht="15.75" customHeight="1" x14ac:dyDescent="0.25">
      <c r="A265" s="256"/>
      <c r="B265" s="256"/>
      <c r="C265" s="8"/>
      <c r="D265" s="256"/>
      <c r="E265" s="256"/>
      <c r="F265" s="8"/>
    </row>
    <row r="266" spans="1:6" s="210" customFormat="1" ht="15.75" customHeight="1" x14ac:dyDescent="0.25">
      <c r="A266" s="256"/>
      <c r="B266" s="256"/>
      <c r="C266" s="8"/>
      <c r="D266" s="256"/>
      <c r="E266" s="256"/>
      <c r="F266" s="8"/>
    </row>
    <row r="267" spans="1:6" s="210" customFormat="1" ht="15.75" customHeight="1" x14ac:dyDescent="0.25">
      <c r="A267" s="256"/>
      <c r="B267" s="256"/>
      <c r="C267" s="8"/>
      <c r="D267" s="256"/>
      <c r="E267" s="256"/>
      <c r="F267" s="8"/>
    </row>
    <row r="268" spans="1:6" s="210" customFormat="1" ht="15.75" customHeight="1" x14ac:dyDescent="0.25">
      <c r="A268" s="256"/>
      <c r="B268" s="256"/>
      <c r="C268" s="8"/>
      <c r="D268" s="256"/>
      <c r="E268" s="256"/>
      <c r="F268" s="8"/>
    </row>
    <row r="269" spans="1:6" s="210" customFormat="1" ht="15.75" customHeight="1" x14ac:dyDescent="0.25">
      <c r="A269" s="256"/>
      <c r="B269" s="256"/>
      <c r="C269" s="8"/>
      <c r="D269" s="256"/>
      <c r="E269" s="256"/>
      <c r="F269" s="8"/>
    </row>
    <row r="270" spans="1:6" s="210" customFormat="1" ht="15.75" customHeight="1" x14ac:dyDescent="0.25">
      <c r="A270" s="256"/>
      <c r="B270" s="256"/>
      <c r="C270" s="8"/>
      <c r="D270" s="256"/>
      <c r="E270" s="256"/>
      <c r="F270" s="8"/>
    </row>
    <row r="271" spans="1:6" s="210" customFormat="1" ht="15.75" customHeight="1" x14ac:dyDescent="0.25">
      <c r="A271" s="256"/>
      <c r="B271" s="256"/>
      <c r="C271" s="8"/>
      <c r="D271" s="256"/>
      <c r="E271" s="256"/>
      <c r="F271" s="8"/>
    </row>
    <row r="272" spans="1:6" s="210" customFormat="1" ht="15.75" customHeight="1" x14ac:dyDescent="0.25">
      <c r="A272" s="256"/>
      <c r="B272" s="256"/>
      <c r="C272" s="8"/>
      <c r="D272" s="256"/>
      <c r="E272" s="256"/>
      <c r="F272" s="8"/>
    </row>
    <row r="273" spans="1:6" s="210" customFormat="1" ht="15.75" customHeight="1" x14ac:dyDescent="0.25">
      <c r="A273" s="256"/>
      <c r="B273" s="256"/>
      <c r="C273" s="8"/>
      <c r="D273" s="256"/>
      <c r="E273" s="256"/>
      <c r="F273" s="8"/>
    </row>
    <row r="274" spans="1:6" s="210" customFormat="1" ht="15.75" customHeight="1" x14ac:dyDescent="0.25">
      <c r="A274" s="256"/>
      <c r="B274" s="256"/>
      <c r="C274" s="8"/>
      <c r="D274" s="256"/>
      <c r="E274" s="256"/>
      <c r="F274" s="8"/>
    </row>
    <row r="275" spans="1:6" s="210" customFormat="1" ht="15.75" customHeight="1" x14ac:dyDescent="0.25">
      <c r="A275" s="256"/>
      <c r="B275" s="256"/>
      <c r="C275" s="8"/>
      <c r="D275" s="256"/>
      <c r="E275" s="256"/>
      <c r="F275" s="8"/>
    </row>
    <row r="276" spans="1:6" s="210" customFormat="1" ht="15.75" customHeight="1" x14ac:dyDescent="0.25">
      <c r="A276" s="256"/>
      <c r="B276" s="256"/>
      <c r="C276" s="8"/>
      <c r="D276" s="256"/>
      <c r="E276" s="256"/>
      <c r="F276" s="8"/>
    </row>
    <row r="277" spans="1:6" s="210" customFormat="1" ht="15.75" customHeight="1" x14ac:dyDescent="0.25">
      <c r="A277" s="256"/>
      <c r="B277" s="256"/>
      <c r="C277" s="8"/>
      <c r="D277" s="256"/>
      <c r="E277" s="256"/>
      <c r="F277" s="8"/>
    </row>
    <row r="278" spans="1:6" s="210" customFormat="1" ht="15.75" customHeight="1" x14ac:dyDescent="0.25">
      <c r="A278" s="256"/>
      <c r="B278" s="256"/>
      <c r="C278" s="8"/>
      <c r="D278" s="256"/>
      <c r="E278" s="256"/>
      <c r="F278" s="8"/>
    </row>
    <row r="279" spans="1:6" s="210" customFormat="1" ht="15.75" customHeight="1" x14ac:dyDescent="0.25">
      <c r="A279" s="256"/>
      <c r="B279" s="256"/>
      <c r="C279" s="8"/>
      <c r="D279" s="256"/>
      <c r="E279" s="256"/>
      <c r="F279" s="8"/>
    </row>
    <row r="280" spans="1:6" s="210" customFormat="1" ht="15.75" customHeight="1" x14ac:dyDescent="0.25">
      <c r="A280" s="256"/>
      <c r="B280" s="256"/>
      <c r="C280" s="8"/>
      <c r="D280" s="256"/>
      <c r="E280" s="256"/>
      <c r="F280" s="8"/>
    </row>
    <row r="281" spans="1:6" s="210" customFormat="1" ht="15.75" customHeight="1" x14ac:dyDescent="0.25">
      <c r="A281" s="256"/>
      <c r="B281" s="256"/>
      <c r="C281" s="8"/>
      <c r="D281" s="256"/>
      <c r="E281" s="256"/>
      <c r="F281" s="8"/>
    </row>
    <row r="282" spans="1:6" s="210" customFormat="1" ht="15.75" customHeight="1" x14ac:dyDescent="0.25">
      <c r="A282" s="256"/>
      <c r="B282" s="256"/>
      <c r="C282" s="8"/>
      <c r="D282" s="256"/>
      <c r="E282" s="256"/>
      <c r="F282" s="8"/>
    </row>
    <row r="283" spans="1:6" s="210" customFormat="1" ht="15.75" customHeight="1" x14ac:dyDescent="0.25">
      <c r="A283" s="256"/>
      <c r="B283" s="256"/>
      <c r="C283" s="8"/>
      <c r="D283" s="256"/>
      <c r="E283" s="256"/>
      <c r="F283" s="8"/>
    </row>
    <row r="284" spans="1:6" s="210" customFormat="1" ht="15.75" customHeight="1" x14ac:dyDescent="0.25">
      <c r="A284" s="256"/>
      <c r="B284" s="256"/>
      <c r="C284" s="8"/>
      <c r="D284" s="256"/>
      <c r="E284" s="256"/>
      <c r="F284" s="8"/>
    </row>
    <row r="285" spans="1:6" s="210" customFormat="1" ht="15.75" customHeight="1" x14ac:dyDescent="0.25">
      <c r="A285" s="256"/>
      <c r="B285" s="256"/>
      <c r="C285" s="8"/>
      <c r="D285" s="256"/>
      <c r="E285" s="256"/>
      <c r="F285" s="8"/>
    </row>
    <row r="286" spans="1:6" s="210" customFormat="1" ht="15.75" customHeight="1" x14ac:dyDescent="0.25">
      <c r="A286" s="256"/>
      <c r="B286" s="256"/>
      <c r="C286" s="8"/>
      <c r="D286" s="256"/>
      <c r="E286" s="256"/>
      <c r="F286" s="8"/>
    </row>
    <row r="287" spans="1:6" s="210" customFormat="1" ht="15.75" customHeight="1" x14ac:dyDescent="0.25">
      <c r="A287" s="256"/>
      <c r="B287" s="256"/>
      <c r="C287" s="8"/>
      <c r="D287" s="256"/>
      <c r="E287" s="256"/>
      <c r="F287" s="8"/>
    </row>
    <row r="288" spans="1:6" s="210" customFormat="1" ht="15.75" customHeight="1" x14ac:dyDescent="0.25">
      <c r="A288" s="256"/>
      <c r="B288" s="256"/>
      <c r="C288" s="8"/>
      <c r="D288" s="256"/>
      <c r="E288" s="256"/>
      <c r="F288" s="8"/>
    </row>
    <row r="289" spans="1:6" s="210" customFormat="1" ht="15.75" customHeight="1" x14ac:dyDescent="0.25">
      <c r="A289" s="256"/>
      <c r="B289" s="256"/>
      <c r="C289" s="8"/>
      <c r="D289" s="256"/>
      <c r="E289" s="256"/>
      <c r="F289" s="8"/>
    </row>
    <row r="290" spans="1:6" s="210" customFormat="1" ht="15.75" customHeight="1" x14ac:dyDescent="0.25">
      <c r="A290" s="256"/>
      <c r="B290" s="256"/>
      <c r="C290" s="8"/>
      <c r="D290" s="256"/>
      <c r="E290" s="256"/>
      <c r="F290" s="8"/>
    </row>
    <row r="291" spans="1:6" s="210" customFormat="1" ht="15.75" customHeight="1" x14ac:dyDescent="0.25">
      <c r="A291" s="256"/>
      <c r="B291" s="256"/>
      <c r="C291" s="8"/>
      <c r="D291" s="256"/>
      <c r="E291" s="256"/>
      <c r="F291" s="8"/>
    </row>
    <row r="292" spans="1:6" s="210" customFormat="1" ht="15.75" customHeight="1" x14ac:dyDescent="0.25">
      <c r="A292" s="256"/>
      <c r="B292" s="256"/>
      <c r="C292" s="8"/>
      <c r="D292" s="256"/>
      <c r="E292" s="256"/>
      <c r="F292" s="8"/>
    </row>
    <row r="293" spans="1:6" s="210" customFormat="1" ht="15.75" customHeight="1" x14ac:dyDescent="0.25">
      <c r="A293" s="256"/>
      <c r="B293" s="256"/>
      <c r="C293" s="8"/>
      <c r="D293" s="256"/>
      <c r="E293" s="256"/>
      <c r="F293" s="8"/>
    </row>
    <row r="294" spans="1:6" s="210" customFormat="1" ht="15.75" customHeight="1" x14ac:dyDescent="0.25">
      <c r="A294" s="256"/>
      <c r="B294" s="256"/>
      <c r="C294" s="8"/>
      <c r="D294" s="256"/>
      <c r="E294" s="256"/>
      <c r="F294" s="8"/>
    </row>
    <row r="295" spans="1:6" s="210" customFormat="1" ht="15.75" customHeight="1" x14ac:dyDescent="0.25">
      <c r="A295" s="256"/>
      <c r="B295" s="256"/>
      <c r="C295" s="8"/>
      <c r="D295" s="256"/>
      <c r="E295" s="256"/>
      <c r="F295" s="8"/>
    </row>
    <row r="296" spans="1:6" s="210" customFormat="1" ht="15.75" customHeight="1" x14ac:dyDescent="0.25">
      <c r="A296" s="256"/>
      <c r="B296" s="256"/>
      <c r="C296" s="8"/>
      <c r="D296" s="256"/>
      <c r="E296" s="256"/>
      <c r="F296" s="8"/>
    </row>
    <row r="297" spans="1:6" s="210" customFormat="1" ht="15.75" customHeight="1" x14ac:dyDescent="0.25">
      <c r="A297" s="256"/>
      <c r="B297" s="256"/>
      <c r="C297" s="8"/>
      <c r="D297" s="256"/>
      <c r="E297" s="256"/>
      <c r="F297" s="8"/>
    </row>
    <row r="298" spans="1:6" s="210" customFormat="1" ht="15.75" customHeight="1" x14ac:dyDescent="0.25">
      <c r="A298" s="256"/>
      <c r="B298" s="256"/>
      <c r="C298" s="8"/>
      <c r="D298" s="256"/>
      <c r="E298" s="256"/>
      <c r="F298" s="8"/>
    </row>
    <row r="299" spans="1:6" s="210" customFormat="1" ht="15.75" customHeight="1" x14ac:dyDescent="0.25">
      <c r="A299" s="256"/>
      <c r="B299" s="256"/>
      <c r="C299" s="8"/>
      <c r="D299" s="256"/>
      <c r="E299" s="256"/>
      <c r="F299" s="8"/>
    </row>
    <row r="300" spans="1:6" s="210" customFormat="1" ht="15.75" customHeight="1" x14ac:dyDescent="0.25">
      <c r="A300" s="256"/>
      <c r="B300" s="256"/>
      <c r="C300" s="8"/>
      <c r="D300" s="256"/>
      <c r="E300" s="256"/>
      <c r="F300" s="8"/>
    </row>
    <row r="301" spans="1:6" s="210" customFormat="1" ht="15.75" customHeight="1" x14ac:dyDescent="0.25">
      <c r="A301" s="256"/>
      <c r="B301" s="256"/>
      <c r="C301" s="8"/>
      <c r="D301" s="256"/>
      <c r="E301" s="256"/>
      <c r="F301" s="8"/>
    </row>
    <row r="302" spans="1:6" s="210" customFormat="1" ht="15.75" customHeight="1" x14ac:dyDescent="0.25">
      <c r="A302" s="256"/>
      <c r="B302" s="256"/>
      <c r="C302" s="8"/>
      <c r="D302" s="256"/>
      <c r="E302" s="256"/>
      <c r="F302" s="8"/>
    </row>
    <row r="303" spans="1:6" s="210" customFormat="1" ht="15.75" customHeight="1" x14ac:dyDescent="0.25">
      <c r="A303" s="256"/>
      <c r="B303" s="256"/>
      <c r="C303" s="8"/>
      <c r="D303" s="256"/>
      <c r="E303" s="256"/>
      <c r="F303" s="8"/>
    </row>
    <row r="304" spans="1:6" s="210" customFormat="1" ht="15.75" customHeight="1" x14ac:dyDescent="0.25">
      <c r="A304" s="256"/>
      <c r="B304" s="256"/>
      <c r="C304" s="8"/>
      <c r="D304" s="256"/>
      <c r="E304" s="256"/>
      <c r="F304" s="8"/>
    </row>
    <row r="305" spans="1:6" s="210" customFormat="1" ht="15.75" customHeight="1" x14ac:dyDescent="0.25">
      <c r="A305" s="256"/>
      <c r="B305" s="256"/>
      <c r="C305" s="8"/>
      <c r="D305" s="256"/>
      <c r="E305" s="256"/>
      <c r="F305" s="8"/>
    </row>
    <row r="306" spans="1:6" s="210" customFormat="1" ht="15.75" customHeight="1" x14ac:dyDescent="0.25">
      <c r="A306" s="256"/>
      <c r="B306" s="256"/>
      <c r="C306" s="8"/>
      <c r="D306" s="256"/>
      <c r="E306" s="256"/>
      <c r="F306" s="8"/>
    </row>
    <row r="307" spans="1:6" s="210" customFormat="1" ht="15.75" customHeight="1" x14ac:dyDescent="0.25">
      <c r="A307" s="256"/>
      <c r="B307" s="256"/>
      <c r="C307" s="8"/>
      <c r="D307" s="256"/>
      <c r="E307" s="256"/>
      <c r="F307" s="8"/>
    </row>
    <row r="308" spans="1:6" s="210" customFormat="1" ht="15.75" customHeight="1" x14ac:dyDescent="0.25">
      <c r="A308" s="256"/>
      <c r="B308" s="256"/>
      <c r="C308" s="8"/>
      <c r="D308" s="256"/>
      <c r="E308" s="256"/>
      <c r="F308" s="8"/>
    </row>
    <row r="309" spans="1:6" s="210" customFormat="1" ht="15.75" customHeight="1" x14ac:dyDescent="0.25">
      <c r="A309" s="256"/>
      <c r="B309" s="256"/>
      <c r="C309" s="8"/>
      <c r="D309" s="256"/>
      <c r="E309" s="256"/>
      <c r="F309" s="8"/>
    </row>
    <row r="310" spans="1:6" s="210" customFormat="1" ht="15.75" customHeight="1" x14ac:dyDescent="0.25">
      <c r="A310" s="256"/>
      <c r="B310" s="256"/>
      <c r="C310" s="8"/>
      <c r="D310" s="256"/>
      <c r="E310" s="256"/>
      <c r="F310" s="8"/>
    </row>
    <row r="311" spans="1:6" s="210" customFormat="1" ht="15.75" customHeight="1" x14ac:dyDescent="0.25">
      <c r="A311" s="256"/>
      <c r="B311" s="256"/>
      <c r="C311" s="8"/>
      <c r="D311" s="256"/>
      <c r="E311" s="256"/>
      <c r="F311" s="8"/>
    </row>
    <row r="312" spans="1:6" s="210" customFormat="1" ht="15.75" customHeight="1" x14ac:dyDescent="0.25">
      <c r="A312" s="256"/>
      <c r="B312" s="256"/>
      <c r="C312" s="8"/>
      <c r="D312" s="256"/>
      <c r="E312" s="256"/>
      <c r="F312" s="8"/>
    </row>
    <row r="313" spans="1:6" s="210" customFormat="1" ht="15.75" customHeight="1" x14ac:dyDescent="0.25">
      <c r="A313" s="256"/>
      <c r="B313" s="256"/>
      <c r="C313" s="8"/>
      <c r="D313" s="256"/>
      <c r="E313" s="256"/>
      <c r="F313" s="8"/>
    </row>
    <row r="314" spans="1:6" s="210" customFormat="1" ht="15.75" customHeight="1" x14ac:dyDescent="0.25">
      <c r="A314" s="256"/>
      <c r="B314" s="256"/>
      <c r="C314" s="8"/>
      <c r="D314" s="256"/>
      <c r="E314" s="256"/>
      <c r="F314" s="8"/>
    </row>
    <row r="315" spans="1:6" s="210" customFormat="1" ht="15.75" customHeight="1" x14ac:dyDescent="0.25">
      <c r="A315" s="256"/>
      <c r="B315" s="256"/>
      <c r="C315" s="8"/>
      <c r="D315" s="256"/>
      <c r="E315" s="256"/>
      <c r="F315" s="8"/>
    </row>
    <row r="316" spans="1:6" s="210" customFormat="1" ht="15.75" customHeight="1" x14ac:dyDescent="0.25">
      <c r="A316" s="256"/>
      <c r="B316" s="256"/>
      <c r="C316" s="8"/>
      <c r="D316" s="256"/>
      <c r="E316" s="256"/>
      <c r="F316" s="8"/>
    </row>
    <row r="317" spans="1:6" s="210" customFormat="1" ht="15.75" customHeight="1" x14ac:dyDescent="0.25">
      <c r="A317" s="256"/>
      <c r="B317" s="256"/>
      <c r="C317" s="8"/>
      <c r="D317" s="256"/>
      <c r="E317" s="256"/>
      <c r="F317" s="8"/>
    </row>
    <row r="318" spans="1:6" s="210" customFormat="1" ht="15.75" customHeight="1" x14ac:dyDescent="0.25">
      <c r="A318" s="256"/>
      <c r="B318" s="256"/>
      <c r="C318" s="8"/>
      <c r="D318" s="256"/>
      <c r="E318" s="256"/>
      <c r="F318" s="8"/>
    </row>
    <row r="319" spans="1:6" s="210" customFormat="1" ht="15.75" customHeight="1" x14ac:dyDescent="0.25">
      <c r="A319" s="256"/>
      <c r="B319" s="256"/>
      <c r="C319" s="8"/>
      <c r="D319" s="256"/>
      <c r="E319" s="256"/>
      <c r="F319" s="8"/>
    </row>
    <row r="320" spans="1:6" s="210" customFormat="1" ht="15.75" customHeight="1" x14ac:dyDescent="0.25">
      <c r="A320" s="256"/>
      <c r="B320" s="256"/>
      <c r="C320" s="8"/>
      <c r="D320" s="256"/>
      <c r="E320" s="256"/>
      <c r="F320" s="8"/>
    </row>
    <row r="321" spans="1:6" s="210" customFormat="1" ht="15.75" customHeight="1" x14ac:dyDescent="0.25">
      <c r="A321" s="256"/>
      <c r="B321" s="256"/>
      <c r="C321" s="8"/>
      <c r="D321" s="256"/>
      <c r="E321" s="256"/>
      <c r="F321" s="8"/>
    </row>
    <row r="322" spans="1:6" s="210" customFormat="1" ht="15.75" customHeight="1" x14ac:dyDescent="0.25">
      <c r="A322" s="256"/>
      <c r="B322" s="256"/>
      <c r="C322" s="8"/>
      <c r="D322" s="256"/>
      <c r="E322" s="256"/>
      <c r="F322" s="8"/>
    </row>
    <row r="323" spans="1:6" s="210" customFormat="1" ht="15.75" customHeight="1" x14ac:dyDescent="0.25">
      <c r="A323" s="256"/>
      <c r="B323" s="256"/>
      <c r="C323" s="8"/>
      <c r="D323" s="256"/>
      <c r="E323" s="256"/>
      <c r="F323" s="8"/>
    </row>
    <row r="324" spans="1:6" s="210" customFormat="1" ht="15.75" customHeight="1" x14ac:dyDescent="0.25">
      <c r="A324" s="256"/>
      <c r="B324" s="256"/>
      <c r="C324" s="8"/>
      <c r="D324" s="256"/>
      <c r="E324" s="256"/>
      <c r="F324" s="8"/>
    </row>
    <row r="325" spans="1:6" s="210" customFormat="1" ht="15.75" customHeight="1" x14ac:dyDescent="0.25">
      <c r="A325" s="256"/>
      <c r="B325" s="256"/>
      <c r="C325" s="8"/>
      <c r="D325" s="256"/>
      <c r="E325" s="256"/>
      <c r="F325" s="8"/>
    </row>
    <row r="326" spans="1:6" s="210" customFormat="1" ht="15.75" customHeight="1" x14ac:dyDescent="0.25">
      <c r="A326" s="256"/>
      <c r="B326" s="256"/>
      <c r="C326" s="8"/>
      <c r="D326" s="256"/>
      <c r="E326" s="256"/>
      <c r="F326" s="8"/>
    </row>
    <row r="327" spans="1:6" s="210" customFormat="1" ht="15.75" customHeight="1" x14ac:dyDescent="0.25">
      <c r="A327" s="256"/>
      <c r="B327" s="256"/>
      <c r="C327" s="8"/>
      <c r="D327" s="256"/>
      <c r="E327" s="256"/>
      <c r="F327" s="8"/>
    </row>
    <row r="328" spans="1:6" s="210" customFormat="1" ht="15.75" customHeight="1" x14ac:dyDescent="0.25">
      <c r="A328" s="256"/>
      <c r="B328" s="256"/>
      <c r="C328" s="8"/>
      <c r="D328" s="256"/>
      <c r="E328" s="256"/>
      <c r="F328" s="8"/>
    </row>
    <row r="329" spans="1:6" s="210" customFormat="1" ht="15.75" customHeight="1" x14ac:dyDescent="0.25">
      <c r="A329" s="256"/>
      <c r="B329" s="256"/>
      <c r="C329" s="8"/>
      <c r="D329" s="256"/>
      <c r="E329" s="256"/>
      <c r="F329" s="8"/>
    </row>
    <row r="330" spans="1:6" s="210" customFormat="1" ht="15.75" customHeight="1" x14ac:dyDescent="0.25">
      <c r="A330" s="256"/>
      <c r="B330" s="256"/>
      <c r="C330" s="8"/>
      <c r="D330" s="256"/>
      <c r="E330" s="256"/>
      <c r="F330" s="8"/>
    </row>
    <row r="331" spans="1:6" s="210" customFormat="1" ht="15.75" customHeight="1" x14ac:dyDescent="0.25">
      <c r="A331" s="256"/>
      <c r="B331" s="256"/>
      <c r="C331" s="8"/>
      <c r="D331" s="256"/>
      <c r="E331" s="256"/>
      <c r="F331" s="8"/>
    </row>
    <row r="332" spans="1:6" s="210" customFormat="1" ht="15.75" customHeight="1" x14ac:dyDescent="0.25">
      <c r="A332" s="256"/>
      <c r="B332" s="256"/>
      <c r="C332" s="8"/>
      <c r="D332" s="256"/>
      <c r="E332" s="256"/>
      <c r="F332" s="8"/>
    </row>
    <row r="333" spans="1:6" s="210" customFormat="1" ht="15.75" customHeight="1" x14ac:dyDescent="0.25">
      <c r="A333" s="256"/>
      <c r="B333" s="256"/>
      <c r="C333" s="8"/>
      <c r="D333" s="256"/>
      <c r="E333" s="256"/>
      <c r="F333" s="8"/>
    </row>
    <row r="334" spans="1:6" s="210" customFormat="1" ht="15.75" customHeight="1" x14ac:dyDescent="0.25">
      <c r="A334" s="256"/>
      <c r="B334" s="256"/>
      <c r="C334" s="8"/>
      <c r="D334" s="256"/>
      <c r="E334" s="256"/>
      <c r="F334" s="8"/>
    </row>
    <row r="335" spans="1:6" s="210" customFormat="1" ht="15.75" customHeight="1" x14ac:dyDescent="0.25">
      <c r="A335" s="256"/>
      <c r="B335" s="256"/>
      <c r="C335" s="8"/>
      <c r="D335" s="256"/>
      <c r="E335" s="256"/>
      <c r="F335" s="8"/>
    </row>
    <row r="336" spans="1:6" s="210" customFormat="1" ht="15.75" customHeight="1" x14ac:dyDescent="0.25">
      <c r="A336" s="256"/>
      <c r="B336" s="256"/>
      <c r="C336" s="8"/>
      <c r="D336" s="256"/>
      <c r="E336" s="256"/>
      <c r="F336" s="8"/>
    </row>
    <row r="337" spans="1:6" s="210" customFormat="1" ht="15.75" customHeight="1" x14ac:dyDescent="0.25">
      <c r="A337" s="256"/>
      <c r="B337" s="256"/>
      <c r="C337" s="8"/>
      <c r="D337" s="256"/>
      <c r="E337" s="256"/>
      <c r="F337" s="8"/>
    </row>
    <row r="338" spans="1:6" s="210" customFormat="1" ht="15.75" customHeight="1" x14ac:dyDescent="0.25">
      <c r="A338" s="256"/>
      <c r="B338" s="256"/>
      <c r="C338" s="8"/>
      <c r="D338" s="256"/>
      <c r="E338" s="256"/>
      <c r="F338" s="8"/>
    </row>
    <row r="339" spans="1:6" s="210" customFormat="1" ht="15.75" customHeight="1" x14ac:dyDescent="0.25">
      <c r="A339" s="256"/>
      <c r="B339" s="256"/>
      <c r="C339" s="8"/>
      <c r="D339" s="256"/>
      <c r="E339" s="256"/>
      <c r="F339" s="8"/>
    </row>
    <row r="340" spans="1:6" s="210" customFormat="1" ht="15.75" customHeight="1" x14ac:dyDescent="0.25">
      <c r="A340" s="256"/>
      <c r="B340" s="256"/>
      <c r="C340" s="8"/>
      <c r="D340" s="256"/>
      <c r="E340" s="256"/>
      <c r="F340" s="8"/>
    </row>
    <row r="341" spans="1:6" s="210" customFormat="1" ht="15.75" customHeight="1" x14ac:dyDescent="0.25">
      <c r="A341" s="256"/>
      <c r="B341" s="256"/>
      <c r="C341" s="8"/>
      <c r="D341" s="256"/>
      <c r="E341" s="256"/>
      <c r="F341" s="8"/>
    </row>
    <row r="342" spans="1:6" s="210" customFormat="1" ht="15.75" customHeight="1" x14ac:dyDescent="0.25">
      <c r="A342" s="256"/>
      <c r="B342" s="256"/>
      <c r="C342" s="8"/>
      <c r="D342" s="256"/>
      <c r="E342" s="256"/>
      <c r="F342" s="8"/>
    </row>
    <row r="343" spans="1:6" s="210" customFormat="1" ht="15.75" customHeight="1" x14ac:dyDescent="0.25">
      <c r="A343" s="256"/>
      <c r="B343" s="256"/>
      <c r="C343" s="8"/>
      <c r="D343" s="256"/>
      <c r="E343" s="256"/>
      <c r="F343" s="8"/>
    </row>
    <row r="344" spans="1:6" s="210" customFormat="1" ht="15.75" customHeight="1" x14ac:dyDescent="0.25">
      <c r="A344" s="256"/>
      <c r="B344" s="256"/>
      <c r="C344" s="8"/>
      <c r="D344" s="256"/>
      <c r="E344" s="256"/>
      <c r="F344" s="8"/>
    </row>
    <row r="345" spans="1:6" s="210" customFormat="1" ht="15.75" customHeight="1" x14ac:dyDescent="0.25">
      <c r="A345" s="256"/>
      <c r="B345" s="256"/>
      <c r="C345" s="8"/>
      <c r="D345" s="256"/>
      <c r="E345" s="256"/>
      <c r="F345" s="8"/>
    </row>
    <row r="346" spans="1:6" s="210" customFormat="1" ht="15.75" customHeight="1" x14ac:dyDescent="0.25">
      <c r="A346" s="256"/>
      <c r="B346" s="256"/>
      <c r="C346" s="8"/>
      <c r="D346" s="256"/>
      <c r="E346" s="256"/>
      <c r="F346" s="8"/>
    </row>
    <row r="347" spans="1:6" s="210" customFormat="1" ht="15.75" customHeight="1" x14ac:dyDescent="0.25">
      <c r="A347" s="256"/>
      <c r="B347" s="256"/>
      <c r="C347" s="8"/>
      <c r="D347" s="256"/>
      <c r="E347" s="256"/>
      <c r="F347" s="8"/>
    </row>
    <row r="348" spans="1:6" s="210" customFormat="1" ht="15.75" customHeight="1" x14ac:dyDescent="0.25">
      <c r="A348" s="256"/>
      <c r="B348" s="256"/>
      <c r="C348" s="8"/>
      <c r="D348" s="256"/>
      <c r="E348" s="256"/>
      <c r="F348" s="8"/>
    </row>
    <row r="349" spans="1:6" s="210" customFormat="1" ht="15.75" customHeight="1" x14ac:dyDescent="0.25">
      <c r="A349" s="256"/>
      <c r="B349" s="256"/>
      <c r="C349" s="8"/>
      <c r="D349" s="256"/>
      <c r="E349" s="256"/>
      <c r="F349" s="8"/>
    </row>
    <row r="350" spans="1:6" s="210" customFormat="1" ht="15.75" customHeight="1" x14ac:dyDescent="0.25">
      <c r="A350" s="256"/>
      <c r="B350" s="256"/>
      <c r="C350" s="8"/>
      <c r="D350" s="256"/>
      <c r="E350" s="256"/>
      <c r="F350" s="8"/>
    </row>
    <row r="351" spans="1:6" s="210" customFormat="1" ht="15.75" customHeight="1" x14ac:dyDescent="0.25">
      <c r="A351" s="256"/>
      <c r="B351" s="256"/>
      <c r="C351" s="8"/>
      <c r="D351" s="256"/>
      <c r="E351" s="256"/>
      <c r="F351" s="8"/>
    </row>
    <row r="352" spans="1:6" s="210" customFormat="1" ht="15.75" customHeight="1" x14ac:dyDescent="0.25">
      <c r="A352" s="256"/>
      <c r="B352" s="256"/>
      <c r="C352" s="8"/>
      <c r="D352" s="256"/>
      <c r="E352" s="256"/>
      <c r="F352" s="8"/>
    </row>
    <row r="353" spans="1:6" s="210" customFormat="1" ht="15.75" customHeight="1" x14ac:dyDescent="0.25">
      <c r="A353" s="256"/>
      <c r="B353" s="256"/>
      <c r="C353" s="8"/>
      <c r="D353" s="256"/>
      <c r="E353" s="256"/>
      <c r="F353" s="8"/>
    </row>
    <row r="354" spans="1:6" s="210" customFormat="1" ht="15.75" customHeight="1" x14ac:dyDescent="0.25">
      <c r="A354" s="256"/>
      <c r="B354" s="256"/>
      <c r="C354" s="8"/>
      <c r="D354" s="256"/>
      <c r="E354" s="256"/>
      <c r="F354" s="8"/>
    </row>
    <row r="355" spans="1:6" s="210" customFormat="1" ht="15.75" customHeight="1" x14ac:dyDescent="0.25">
      <c r="A355" s="256"/>
      <c r="B355" s="256"/>
      <c r="C355" s="8"/>
      <c r="D355" s="256"/>
      <c r="E355" s="256"/>
      <c r="F355" s="8"/>
    </row>
    <row r="356" spans="1:6" s="210" customFormat="1" ht="15.75" customHeight="1" x14ac:dyDescent="0.25">
      <c r="A356" s="256"/>
      <c r="B356" s="256"/>
      <c r="C356" s="8"/>
      <c r="D356" s="256"/>
      <c r="E356" s="256"/>
      <c r="F356" s="8"/>
    </row>
    <row r="357" spans="1:6" s="210" customFormat="1" ht="15.75" customHeight="1" x14ac:dyDescent="0.25">
      <c r="A357" s="256"/>
      <c r="B357" s="256"/>
      <c r="C357" s="8"/>
      <c r="D357" s="256"/>
      <c r="E357" s="256"/>
      <c r="F357" s="8"/>
    </row>
    <row r="358" spans="1:6" s="210" customFormat="1" ht="15.75" customHeight="1" x14ac:dyDescent="0.25">
      <c r="A358" s="256"/>
      <c r="B358" s="256"/>
      <c r="C358" s="8"/>
      <c r="D358" s="256"/>
      <c r="E358" s="256"/>
      <c r="F358" s="8"/>
    </row>
    <row r="359" spans="1:6" s="210" customFormat="1" ht="15.75" customHeight="1" x14ac:dyDescent="0.25">
      <c r="A359" s="256"/>
      <c r="B359" s="256"/>
      <c r="C359" s="8"/>
      <c r="D359" s="256"/>
      <c r="E359" s="256"/>
      <c r="F359" s="8"/>
    </row>
    <row r="360" spans="1:6" s="210" customFormat="1" ht="15.75" customHeight="1" x14ac:dyDescent="0.25">
      <c r="A360" s="256"/>
      <c r="B360" s="256"/>
      <c r="C360" s="8"/>
      <c r="D360" s="256"/>
      <c r="E360" s="256"/>
      <c r="F360" s="8"/>
    </row>
    <row r="361" spans="1:6" s="210" customFormat="1" ht="15.75" customHeight="1" x14ac:dyDescent="0.25">
      <c r="A361" s="256"/>
      <c r="B361" s="256"/>
      <c r="C361" s="8"/>
      <c r="D361" s="256"/>
      <c r="E361" s="256"/>
      <c r="F361" s="8"/>
    </row>
    <row r="362" spans="1:6" s="210" customFormat="1" ht="15.75" customHeight="1" x14ac:dyDescent="0.25">
      <c r="A362" s="256"/>
      <c r="B362" s="256"/>
      <c r="C362" s="8"/>
      <c r="D362" s="256"/>
      <c r="E362" s="256"/>
      <c r="F362" s="8"/>
    </row>
    <row r="363" spans="1:6" s="210" customFormat="1" ht="15.75" customHeight="1" x14ac:dyDescent="0.25">
      <c r="A363" s="256"/>
      <c r="B363" s="256"/>
      <c r="C363" s="8"/>
      <c r="D363" s="256"/>
      <c r="E363" s="256"/>
      <c r="F363" s="8"/>
    </row>
    <row r="364" spans="1:6" s="210" customFormat="1" ht="15.75" customHeight="1" x14ac:dyDescent="0.25">
      <c r="A364" s="256"/>
      <c r="B364" s="256"/>
      <c r="C364" s="8"/>
      <c r="D364" s="256"/>
      <c r="E364" s="256"/>
      <c r="F364" s="8"/>
    </row>
    <row r="365" spans="1:6" s="210" customFormat="1" ht="15.75" customHeight="1" x14ac:dyDescent="0.25">
      <c r="A365" s="256"/>
      <c r="B365" s="256"/>
      <c r="C365" s="8"/>
      <c r="D365" s="256"/>
      <c r="E365" s="256"/>
      <c r="F365" s="8"/>
    </row>
    <row r="366" spans="1:6" s="210" customFormat="1" ht="15.75" customHeight="1" x14ac:dyDescent="0.25">
      <c r="A366" s="256"/>
      <c r="B366" s="256"/>
      <c r="C366" s="8"/>
      <c r="D366" s="256"/>
      <c r="E366" s="256"/>
      <c r="F366" s="8"/>
    </row>
    <row r="367" spans="1:6" s="210" customFormat="1" ht="15.75" customHeight="1" x14ac:dyDescent="0.25">
      <c r="A367" s="256"/>
      <c r="B367" s="256"/>
      <c r="C367" s="8"/>
      <c r="D367" s="256"/>
      <c r="E367" s="256"/>
      <c r="F367" s="8"/>
    </row>
    <row r="368" spans="1:6" s="210" customFormat="1" ht="15.75" customHeight="1" x14ac:dyDescent="0.25">
      <c r="A368" s="256"/>
      <c r="B368" s="256"/>
      <c r="C368" s="8"/>
      <c r="D368" s="256"/>
      <c r="E368" s="256"/>
      <c r="F368" s="8"/>
    </row>
    <row r="369" spans="1:6" s="210" customFormat="1" ht="15.75" customHeight="1" x14ac:dyDescent="0.25">
      <c r="A369" s="256"/>
      <c r="B369" s="256"/>
      <c r="C369" s="8"/>
      <c r="D369" s="256"/>
      <c r="E369" s="256"/>
      <c r="F369" s="8"/>
    </row>
    <row r="370" spans="1:6" s="210" customFormat="1" ht="15.75" customHeight="1" x14ac:dyDescent="0.25">
      <c r="A370" s="256"/>
      <c r="B370" s="256"/>
      <c r="C370" s="8"/>
      <c r="D370" s="256"/>
      <c r="E370" s="256"/>
      <c r="F370" s="8"/>
    </row>
    <row r="371" spans="1:6" s="210" customFormat="1" ht="15.75" customHeight="1" x14ac:dyDescent="0.25">
      <c r="A371" s="256"/>
      <c r="B371" s="256"/>
      <c r="C371" s="8"/>
      <c r="D371" s="256"/>
      <c r="E371" s="256"/>
      <c r="F371" s="8"/>
    </row>
    <row r="372" spans="1:6" s="210" customFormat="1" ht="15.75" customHeight="1" x14ac:dyDescent="0.25">
      <c r="A372" s="256"/>
      <c r="B372" s="256"/>
      <c r="C372" s="8"/>
      <c r="D372" s="256"/>
      <c r="E372" s="256"/>
      <c r="F372" s="8"/>
    </row>
    <row r="373" spans="1:6" s="210" customFormat="1" ht="15.75" customHeight="1" x14ac:dyDescent="0.25">
      <c r="A373" s="256"/>
      <c r="B373" s="256"/>
      <c r="C373" s="8"/>
      <c r="D373" s="256"/>
      <c r="E373" s="256"/>
      <c r="F373" s="8"/>
    </row>
    <row r="374" spans="1:6" s="210" customFormat="1" ht="15.75" customHeight="1" x14ac:dyDescent="0.25">
      <c r="A374" s="256"/>
      <c r="B374" s="256"/>
      <c r="C374" s="8"/>
      <c r="D374" s="256"/>
      <c r="E374" s="256"/>
      <c r="F374" s="8"/>
    </row>
    <row r="375" spans="1:6" s="210" customFormat="1" ht="15.75" customHeight="1" x14ac:dyDescent="0.25">
      <c r="A375" s="256"/>
      <c r="B375" s="256"/>
      <c r="C375" s="8"/>
      <c r="D375" s="256"/>
      <c r="E375" s="256"/>
      <c r="F375" s="8"/>
    </row>
    <row r="376" spans="1:6" s="210" customFormat="1" ht="15.75" customHeight="1" x14ac:dyDescent="0.25">
      <c r="A376" s="256"/>
      <c r="B376" s="256"/>
      <c r="C376" s="8"/>
      <c r="D376" s="256"/>
      <c r="E376" s="256"/>
      <c r="F376" s="8"/>
    </row>
    <row r="377" spans="1:6" s="210" customFormat="1" ht="15.75" customHeight="1" x14ac:dyDescent="0.25">
      <c r="A377" s="256"/>
      <c r="B377" s="256"/>
      <c r="C377" s="8"/>
      <c r="D377" s="256"/>
      <c r="E377" s="256"/>
      <c r="F377" s="8"/>
    </row>
    <row r="378" spans="1:6" s="210" customFormat="1" ht="15.75" customHeight="1" x14ac:dyDescent="0.25">
      <c r="A378" s="256"/>
      <c r="B378" s="256"/>
      <c r="C378" s="8"/>
      <c r="D378" s="256"/>
      <c r="E378" s="256"/>
      <c r="F378" s="8"/>
    </row>
    <row r="379" spans="1:6" s="210" customFormat="1" ht="15.75" customHeight="1" x14ac:dyDescent="0.25">
      <c r="A379" s="256"/>
      <c r="B379" s="256"/>
      <c r="C379" s="8"/>
      <c r="D379" s="256"/>
      <c r="E379" s="256"/>
      <c r="F379" s="8"/>
    </row>
    <row r="380" spans="1:6" s="210" customFormat="1" ht="15.75" customHeight="1" x14ac:dyDescent="0.25">
      <c r="A380" s="256"/>
      <c r="B380" s="256"/>
      <c r="C380" s="8"/>
      <c r="D380" s="256"/>
      <c r="E380" s="256"/>
      <c r="F380" s="8"/>
    </row>
    <row r="381" spans="1:6" s="210" customFormat="1" ht="15.75" customHeight="1" x14ac:dyDescent="0.25">
      <c r="A381" s="256"/>
      <c r="B381" s="256"/>
      <c r="C381" s="8"/>
      <c r="D381" s="256"/>
      <c r="E381" s="256"/>
      <c r="F381" s="8"/>
    </row>
    <row r="382" spans="1:6" s="210" customFormat="1" ht="15.75" customHeight="1" x14ac:dyDescent="0.25">
      <c r="A382" s="256"/>
      <c r="B382" s="256"/>
      <c r="C382" s="8"/>
      <c r="D382" s="256"/>
      <c r="E382" s="256"/>
      <c r="F382" s="8"/>
    </row>
    <row r="383" spans="1:6" s="210" customFormat="1" ht="15.75" customHeight="1" x14ac:dyDescent="0.25">
      <c r="A383" s="256"/>
      <c r="B383" s="256"/>
      <c r="C383" s="8"/>
      <c r="D383" s="256"/>
      <c r="E383" s="256"/>
      <c r="F383" s="8"/>
    </row>
    <row r="384" spans="1:6" s="210" customFormat="1" ht="15.75" customHeight="1" x14ac:dyDescent="0.25">
      <c r="A384" s="256"/>
      <c r="B384" s="256"/>
      <c r="C384" s="8"/>
      <c r="D384" s="256"/>
      <c r="E384" s="256"/>
      <c r="F384" s="8"/>
    </row>
    <row r="385" spans="1:6" s="210" customFormat="1" ht="15.75" customHeight="1" x14ac:dyDescent="0.25">
      <c r="A385" s="256"/>
      <c r="B385" s="256"/>
      <c r="C385" s="8"/>
      <c r="D385" s="256"/>
      <c r="E385" s="256"/>
      <c r="F385" s="8"/>
    </row>
    <row r="386" spans="1:6" s="210" customFormat="1" ht="15.75" customHeight="1" x14ac:dyDescent="0.25">
      <c r="A386" s="256"/>
      <c r="B386" s="256"/>
      <c r="C386" s="8"/>
      <c r="D386" s="256"/>
      <c r="E386" s="256"/>
      <c r="F386" s="8"/>
    </row>
    <row r="387" spans="1:6" s="210" customFormat="1" ht="15.75" customHeight="1" x14ac:dyDescent="0.25">
      <c r="A387" s="256"/>
      <c r="B387" s="256"/>
      <c r="C387" s="8"/>
      <c r="D387" s="256"/>
      <c r="E387" s="256"/>
      <c r="F387" s="8"/>
    </row>
    <row r="388" spans="1:6" s="210" customFormat="1" ht="15.75" customHeight="1" x14ac:dyDescent="0.25">
      <c r="A388" s="256"/>
      <c r="B388" s="256"/>
      <c r="C388" s="8"/>
      <c r="D388" s="256"/>
      <c r="E388" s="256"/>
      <c r="F388" s="8"/>
    </row>
    <row r="389" spans="1:6" s="210" customFormat="1" ht="15.75" customHeight="1" x14ac:dyDescent="0.25">
      <c r="A389" s="256"/>
      <c r="B389" s="256"/>
      <c r="C389" s="8"/>
      <c r="D389" s="256"/>
      <c r="E389" s="256"/>
      <c r="F389" s="8"/>
    </row>
    <row r="390" spans="1:6" s="210" customFormat="1" ht="15.75" customHeight="1" x14ac:dyDescent="0.25">
      <c r="A390" s="256"/>
      <c r="B390" s="256"/>
      <c r="C390" s="8"/>
      <c r="D390" s="256"/>
      <c r="E390" s="256"/>
      <c r="F390" s="8"/>
    </row>
    <row r="391" spans="1:6" s="210" customFormat="1" ht="15.75" customHeight="1" x14ac:dyDescent="0.25">
      <c r="A391" s="256"/>
      <c r="B391" s="256"/>
      <c r="C391" s="8"/>
      <c r="D391" s="256"/>
      <c r="E391" s="256"/>
      <c r="F391" s="8"/>
    </row>
    <row r="392" spans="1:6" s="210" customFormat="1" ht="15.75" customHeight="1" x14ac:dyDescent="0.25">
      <c r="A392" s="256"/>
      <c r="B392" s="256"/>
      <c r="C392" s="8"/>
      <c r="D392" s="256"/>
      <c r="E392" s="256"/>
      <c r="F392" s="8"/>
    </row>
    <row r="393" spans="1:6" s="210" customFormat="1" ht="15.75" customHeight="1" x14ac:dyDescent="0.25">
      <c r="A393" s="256"/>
      <c r="B393" s="256"/>
      <c r="C393" s="8"/>
      <c r="D393" s="256"/>
      <c r="E393" s="256"/>
      <c r="F393" s="8"/>
    </row>
    <row r="394" spans="1:6" s="210" customFormat="1" ht="15.75" customHeight="1" x14ac:dyDescent="0.25">
      <c r="A394" s="256"/>
      <c r="B394" s="256"/>
      <c r="C394" s="8"/>
      <c r="D394" s="256"/>
      <c r="E394" s="256"/>
      <c r="F394" s="8"/>
    </row>
    <row r="395" spans="1:6" s="210" customFormat="1" ht="15.75" customHeight="1" x14ac:dyDescent="0.25">
      <c r="A395" s="256"/>
      <c r="B395" s="256"/>
      <c r="C395" s="8"/>
      <c r="D395" s="256"/>
      <c r="E395" s="256"/>
      <c r="F395" s="8"/>
    </row>
    <row r="396" spans="1:6" s="210" customFormat="1" ht="15.75" customHeight="1" x14ac:dyDescent="0.25">
      <c r="A396" s="256"/>
      <c r="B396" s="256"/>
      <c r="C396" s="8"/>
      <c r="D396" s="256"/>
      <c r="E396" s="256"/>
      <c r="F396" s="8"/>
    </row>
    <row r="397" spans="1:6" s="210" customFormat="1" ht="15.75" customHeight="1" x14ac:dyDescent="0.25">
      <c r="A397" s="256"/>
      <c r="B397" s="256"/>
      <c r="C397" s="8"/>
      <c r="D397" s="256"/>
      <c r="E397" s="256"/>
      <c r="F397" s="8"/>
    </row>
    <row r="398" spans="1:6" s="210" customFormat="1" ht="15.75" customHeight="1" x14ac:dyDescent="0.25">
      <c r="A398" s="256"/>
      <c r="B398" s="256"/>
      <c r="C398" s="8"/>
      <c r="D398" s="256"/>
      <c r="E398" s="256"/>
      <c r="F398" s="8"/>
    </row>
    <row r="399" spans="1:6" s="210" customFormat="1" ht="15.75" customHeight="1" x14ac:dyDescent="0.25">
      <c r="A399" s="256"/>
      <c r="B399" s="256"/>
      <c r="C399" s="8"/>
      <c r="D399" s="256"/>
      <c r="E399" s="256"/>
      <c r="F399" s="8"/>
    </row>
    <row r="400" spans="1:6" s="210" customFormat="1" ht="15.75" customHeight="1" x14ac:dyDescent="0.25">
      <c r="A400" s="256"/>
      <c r="B400" s="256"/>
      <c r="C400" s="8"/>
      <c r="D400" s="256"/>
      <c r="E400" s="256"/>
      <c r="F400" s="8"/>
    </row>
    <row r="401" spans="1:6" s="210" customFormat="1" ht="15.75" customHeight="1" x14ac:dyDescent="0.25">
      <c r="A401" s="256"/>
      <c r="B401" s="256"/>
      <c r="C401" s="8"/>
      <c r="D401" s="256"/>
      <c r="E401" s="256"/>
      <c r="F401" s="8"/>
    </row>
    <row r="402" spans="1:6" s="210" customFormat="1" ht="15.75" customHeight="1" x14ac:dyDescent="0.25">
      <c r="A402" s="256"/>
      <c r="B402" s="256"/>
      <c r="C402" s="8"/>
      <c r="D402" s="256"/>
      <c r="E402" s="256"/>
      <c r="F402" s="8"/>
    </row>
    <row r="403" spans="1:6" s="210" customFormat="1" ht="15.75" customHeight="1" x14ac:dyDescent="0.25">
      <c r="A403" s="256"/>
      <c r="B403" s="256"/>
      <c r="C403" s="8"/>
      <c r="D403" s="256"/>
      <c r="E403" s="256"/>
      <c r="F403" s="8"/>
    </row>
    <row r="404" spans="1:6" s="210" customFormat="1" ht="15.75" customHeight="1" x14ac:dyDescent="0.25">
      <c r="A404" s="256"/>
      <c r="B404" s="256"/>
      <c r="C404" s="8"/>
      <c r="D404" s="256"/>
      <c r="E404" s="256"/>
      <c r="F404" s="8"/>
    </row>
    <row r="405" spans="1:6" s="210" customFormat="1" ht="15.75" customHeight="1" x14ac:dyDescent="0.25">
      <c r="A405" s="256"/>
      <c r="B405" s="256"/>
      <c r="C405" s="8"/>
      <c r="D405" s="256"/>
      <c r="E405" s="256"/>
      <c r="F405" s="8"/>
    </row>
    <row r="406" spans="1:6" s="210" customFormat="1" ht="15.75" customHeight="1" x14ac:dyDescent="0.25">
      <c r="A406" s="256"/>
      <c r="B406" s="256"/>
      <c r="C406" s="8"/>
      <c r="D406" s="256"/>
      <c r="E406" s="256"/>
      <c r="F406" s="8"/>
    </row>
    <row r="407" spans="1:6" s="210" customFormat="1" ht="15.75" customHeight="1" x14ac:dyDescent="0.25">
      <c r="A407" s="256"/>
      <c r="B407" s="256"/>
      <c r="C407" s="8"/>
      <c r="D407" s="256"/>
      <c r="E407" s="256"/>
      <c r="F407" s="8"/>
    </row>
    <row r="408" spans="1:6" s="210" customFormat="1" ht="15.75" customHeight="1" x14ac:dyDescent="0.25">
      <c r="A408" s="256"/>
      <c r="B408" s="256"/>
      <c r="C408" s="8"/>
      <c r="D408" s="256"/>
      <c r="E408" s="256"/>
      <c r="F408" s="8"/>
    </row>
    <row r="409" spans="1:6" s="210" customFormat="1" ht="15.75" customHeight="1" x14ac:dyDescent="0.25">
      <c r="A409" s="256"/>
      <c r="B409" s="256"/>
      <c r="C409" s="8"/>
      <c r="D409" s="256"/>
      <c r="E409" s="256"/>
      <c r="F409" s="8"/>
    </row>
    <row r="410" spans="1:6" s="210" customFormat="1" ht="15.75" customHeight="1" x14ac:dyDescent="0.25">
      <c r="A410" s="256"/>
      <c r="B410" s="256"/>
      <c r="C410" s="8"/>
      <c r="D410" s="256"/>
      <c r="E410" s="256"/>
      <c r="F410" s="8"/>
    </row>
    <row r="411" spans="1:6" s="210" customFormat="1" ht="15.75" customHeight="1" x14ac:dyDescent="0.25">
      <c r="A411" s="256"/>
      <c r="B411" s="256"/>
      <c r="C411" s="8"/>
      <c r="D411" s="256"/>
      <c r="E411" s="256"/>
      <c r="F411" s="8"/>
    </row>
    <row r="412" spans="1:6" s="210" customFormat="1" ht="15.75" customHeight="1" x14ac:dyDescent="0.25">
      <c r="A412" s="256"/>
      <c r="B412" s="256"/>
      <c r="C412" s="8"/>
      <c r="D412" s="256"/>
      <c r="E412" s="256"/>
      <c r="F412" s="8"/>
    </row>
    <row r="413" spans="1:6" s="210" customFormat="1" ht="15.75" customHeight="1" x14ac:dyDescent="0.25">
      <c r="A413" s="256"/>
      <c r="B413" s="256"/>
      <c r="C413" s="8"/>
      <c r="D413" s="256"/>
      <c r="E413" s="256"/>
      <c r="F413" s="8"/>
    </row>
    <row r="414" spans="1:6" s="210" customFormat="1" ht="15.75" customHeight="1" x14ac:dyDescent="0.25">
      <c r="A414" s="256"/>
      <c r="B414" s="256"/>
      <c r="C414" s="8"/>
      <c r="D414" s="256"/>
      <c r="E414" s="256"/>
      <c r="F414" s="8"/>
    </row>
    <row r="415" spans="1:6" s="210" customFormat="1" ht="15.75" customHeight="1" x14ac:dyDescent="0.25">
      <c r="A415" s="256"/>
      <c r="B415" s="256"/>
      <c r="C415" s="8"/>
      <c r="D415" s="256"/>
      <c r="E415" s="256"/>
      <c r="F415" s="8"/>
    </row>
    <row r="416" spans="1:6" s="210" customFormat="1" ht="15.75" customHeight="1" x14ac:dyDescent="0.25">
      <c r="A416" s="256"/>
      <c r="B416" s="256"/>
      <c r="C416" s="8"/>
      <c r="D416" s="256"/>
      <c r="E416" s="256"/>
      <c r="F416" s="8"/>
    </row>
    <row r="417" spans="1:6" s="210" customFormat="1" ht="15.75" customHeight="1" x14ac:dyDescent="0.25">
      <c r="A417" s="256"/>
      <c r="B417" s="256"/>
      <c r="C417" s="8"/>
      <c r="D417" s="256"/>
      <c r="E417" s="256"/>
      <c r="F417" s="8"/>
    </row>
    <row r="418" spans="1:6" s="210" customFormat="1" ht="15.75" customHeight="1" x14ac:dyDescent="0.25">
      <c r="A418" s="256"/>
      <c r="B418" s="256"/>
      <c r="C418" s="8"/>
      <c r="D418" s="256"/>
      <c r="E418" s="256"/>
      <c r="F418" s="8"/>
    </row>
    <row r="419" spans="1:6" s="210" customFormat="1" ht="15.75" customHeight="1" x14ac:dyDescent="0.25">
      <c r="A419" s="256"/>
      <c r="B419" s="256"/>
      <c r="C419" s="8"/>
      <c r="D419" s="256"/>
      <c r="E419" s="256"/>
      <c r="F419" s="8"/>
    </row>
    <row r="420" spans="1:6" s="210" customFormat="1" ht="15.75" customHeight="1" x14ac:dyDescent="0.25">
      <c r="A420" s="256"/>
      <c r="B420" s="256"/>
      <c r="C420" s="8"/>
      <c r="D420" s="256"/>
      <c r="E420" s="256"/>
      <c r="F420" s="8"/>
    </row>
    <row r="421" spans="1:6" s="210" customFormat="1" ht="15.75" customHeight="1" x14ac:dyDescent="0.25">
      <c r="A421" s="256"/>
      <c r="B421" s="256"/>
      <c r="C421" s="8"/>
      <c r="D421" s="256"/>
      <c r="E421" s="256"/>
      <c r="F421" s="8"/>
    </row>
    <row r="422" spans="1:6" s="210" customFormat="1" ht="15.75" customHeight="1" x14ac:dyDescent="0.25">
      <c r="A422" s="256"/>
      <c r="B422" s="256"/>
      <c r="C422" s="8"/>
      <c r="D422" s="256"/>
      <c r="E422" s="256"/>
      <c r="F422" s="8"/>
    </row>
    <row r="423" spans="1:6" s="210" customFormat="1" ht="15.75" customHeight="1" x14ac:dyDescent="0.25">
      <c r="A423" s="256"/>
      <c r="B423" s="256"/>
      <c r="C423" s="8"/>
      <c r="D423" s="256"/>
      <c r="E423" s="256"/>
      <c r="F423" s="8"/>
    </row>
    <row r="424" spans="1:6" s="210" customFormat="1" ht="15.75" customHeight="1" x14ac:dyDescent="0.25">
      <c r="A424" s="256"/>
      <c r="B424" s="256"/>
      <c r="C424" s="8"/>
      <c r="D424" s="256"/>
      <c r="E424" s="256"/>
      <c r="F424" s="8"/>
    </row>
    <row r="425" spans="1:6" s="210" customFormat="1" ht="15.75" customHeight="1" x14ac:dyDescent="0.25">
      <c r="A425" s="256"/>
      <c r="B425" s="256"/>
      <c r="C425" s="8"/>
      <c r="D425" s="256"/>
      <c r="E425" s="256"/>
      <c r="F425" s="8"/>
    </row>
    <row r="426" spans="1:6" s="210" customFormat="1" ht="15.75" customHeight="1" x14ac:dyDescent="0.25">
      <c r="A426" s="256"/>
      <c r="B426" s="256"/>
      <c r="C426" s="8"/>
      <c r="D426" s="256"/>
      <c r="E426" s="256"/>
      <c r="F426" s="8"/>
    </row>
    <row r="427" spans="1:6" s="210" customFormat="1" ht="15.75" customHeight="1" x14ac:dyDescent="0.25">
      <c r="A427" s="256"/>
      <c r="B427" s="256"/>
      <c r="C427" s="8"/>
      <c r="D427" s="256"/>
      <c r="E427" s="256"/>
      <c r="F427" s="8"/>
    </row>
    <row r="428" spans="1:6" s="210" customFormat="1" ht="15.75" customHeight="1" x14ac:dyDescent="0.25">
      <c r="A428" s="256"/>
      <c r="B428" s="256"/>
      <c r="C428" s="8"/>
      <c r="D428" s="256"/>
      <c r="E428" s="256"/>
      <c r="F428" s="8"/>
    </row>
    <row r="429" spans="1:6" s="210" customFormat="1" ht="15.75" customHeight="1" x14ac:dyDescent="0.25">
      <c r="A429" s="256"/>
      <c r="B429" s="256"/>
      <c r="C429" s="8"/>
      <c r="D429" s="256"/>
      <c r="E429" s="256"/>
      <c r="F429" s="8"/>
    </row>
    <row r="430" spans="1:6" s="210" customFormat="1" ht="15.75" customHeight="1" x14ac:dyDescent="0.25">
      <c r="A430" s="256"/>
      <c r="B430" s="256"/>
      <c r="C430" s="8"/>
      <c r="D430" s="256"/>
      <c r="E430" s="256"/>
      <c r="F430" s="8"/>
    </row>
    <row r="431" spans="1:6" s="210" customFormat="1" ht="15.75" customHeight="1" x14ac:dyDescent="0.25">
      <c r="A431" s="256"/>
      <c r="B431" s="256"/>
      <c r="C431" s="8"/>
      <c r="D431" s="256"/>
      <c r="E431" s="256"/>
      <c r="F431" s="8"/>
    </row>
    <row r="432" spans="1:6" s="210" customFormat="1" ht="15.75" customHeight="1" x14ac:dyDescent="0.25">
      <c r="A432" s="256"/>
      <c r="B432" s="256"/>
      <c r="C432" s="8"/>
      <c r="D432" s="256"/>
      <c r="E432" s="256"/>
      <c r="F432" s="8"/>
    </row>
    <row r="433" spans="1:6" s="210" customFormat="1" ht="15.75" customHeight="1" x14ac:dyDescent="0.25">
      <c r="A433" s="256"/>
      <c r="B433" s="256"/>
      <c r="C433" s="8"/>
      <c r="D433" s="256"/>
      <c r="E433" s="256"/>
      <c r="F433" s="8"/>
    </row>
    <row r="434" spans="1:6" s="210" customFormat="1" ht="15.75" customHeight="1" x14ac:dyDescent="0.25">
      <c r="A434" s="256"/>
      <c r="B434" s="256"/>
      <c r="C434" s="8"/>
      <c r="D434" s="256"/>
      <c r="E434" s="256"/>
      <c r="F434" s="8"/>
    </row>
    <row r="435" spans="1:6" s="210" customFormat="1" ht="15.75" customHeight="1" x14ac:dyDescent="0.25">
      <c r="A435" s="256"/>
      <c r="B435" s="256"/>
      <c r="C435" s="8"/>
      <c r="D435" s="256"/>
      <c r="E435" s="256"/>
      <c r="F435" s="8"/>
    </row>
    <row r="436" spans="1:6" s="212" customFormat="1" ht="18" customHeight="1" x14ac:dyDescent="0.25">
      <c r="A436" s="256"/>
      <c r="B436" s="256"/>
      <c r="C436" s="8"/>
      <c r="D436" s="256"/>
      <c r="E436" s="256"/>
      <c r="F436" s="8"/>
    </row>
    <row r="437" spans="1:6" s="212" customFormat="1" ht="18" customHeight="1" x14ac:dyDescent="0.25">
      <c r="A437" s="256"/>
      <c r="B437" s="256"/>
      <c r="C437" s="8"/>
      <c r="D437" s="256"/>
      <c r="E437" s="256"/>
      <c r="F437" s="8"/>
    </row>
    <row r="438" spans="1:6" s="212" customFormat="1" ht="18" customHeight="1" x14ac:dyDescent="0.25">
      <c r="A438" s="256"/>
      <c r="B438" s="256"/>
      <c r="C438" s="8"/>
      <c r="D438" s="256"/>
      <c r="E438" s="256"/>
      <c r="F438" s="8"/>
    </row>
    <row r="439" spans="1:6" s="212" customFormat="1" ht="18" customHeight="1" x14ac:dyDescent="0.25">
      <c r="A439" s="256"/>
      <c r="B439" s="256"/>
      <c r="C439" s="8"/>
      <c r="D439" s="256"/>
      <c r="E439" s="256"/>
      <c r="F439" s="8"/>
    </row>
    <row r="440" spans="1:6" s="212" customFormat="1" ht="18" customHeight="1" x14ac:dyDescent="0.25">
      <c r="A440" s="256"/>
      <c r="B440" s="256"/>
      <c r="C440" s="8"/>
      <c r="D440" s="256"/>
      <c r="E440" s="256"/>
      <c r="F440" s="8"/>
    </row>
    <row r="441" spans="1:6" s="212" customFormat="1" ht="18" customHeight="1" x14ac:dyDescent="0.25">
      <c r="A441" s="256"/>
      <c r="B441" s="256"/>
      <c r="C441" s="8"/>
      <c r="D441" s="256"/>
      <c r="E441" s="256"/>
      <c r="F441" s="8"/>
    </row>
    <row r="442" spans="1:6" s="212" customFormat="1" ht="18" customHeight="1" x14ac:dyDescent="0.25">
      <c r="A442" s="256"/>
      <c r="B442" s="256"/>
      <c r="C442" s="8"/>
      <c r="D442" s="256"/>
      <c r="E442" s="256"/>
      <c r="F442" s="8"/>
    </row>
    <row r="443" spans="1:6" s="212" customFormat="1" ht="18" customHeight="1" x14ac:dyDescent="0.25">
      <c r="A443" s="256"/>
      <c r="B443" s="256"/>
      <c r="C443" s="8"/>
      <c r="D443" s="256"/>
      <c r="E443" s="256"/>
      <c r="F443" s="8"/>
    </row>
    <row r="444" spans="1:6" s="212" customFormat="1" ht="18" customHeight="1" x14ac:dyDescent="0.25">
      <c r="A444" s="256"/>
      <c r="B444" s="256"/>
      <c r="C444" s="8"/>
      <c r="D444" s="256"/>
      <c r="E444" s="256"/>
      <c r="F444" s="8"/>
    </row>
    <row r="445" spans="1:6" s="212" customFormat="1" ht="18" customHeight="1" x14ac:dyDescent="0.25">
      <c r="A445" s="256"/>
      <c r="B445" s="256"/>
      <c r="C445" s="8"/>
      <c r="D445" s="256"/>
      <c r="E445" s="256"/>
      <c r="F445" s="8"/>
    </row>
    <row r="446" spans="1:6" s="212" customFormat="1" ht="18" customHeight="1" x14ac:dyDescent="0.25">
      <c r="A446" s="256"/>
      <c r="B446" s="256"/>
      <c r="C446" s="8"/>
      <c r="D446" s="256"/>
      <c r="E446" s="256"/>
      <c r="F446" s="8"/>
    </row>
    <row r="447" spans="1:6" s="212" customFormat="1" ht="18" customHeight="1" x14ac:dyDescent="0.25">
      <c r="A447" s="256"/>
      <c r="B447" s="256"/>
      <c r="C447" s="8"/>
      <c r="D447" s="256"/>
      <c r="E447" s="256"/>
      <c r="F447" s="8"/>
    </row>
    <row r="448" spans="1:6" s="212" customFormat="1" ht="18" customHeight="1" x14ac:dyDescent="0.25">
      <c r="A448" s="256"/>
      <c r="B448" s="256"/>
      <c r="C448" s="8"/>
      <c r="D448" s="256"/>
      <c r="E448" s="256"/>
      <c r="F448" s="8"/>
    </row>
    <row r="449" spans="1:6" s="212" customFormat="1" ht="18" customHeight="1" x14ac:dyDescent="0.25">
      <c r="A449" s="256"/>
      <c r="B449" s="256"/>
      <c r="C449" s="8"/>
      <c r="D449" s="256"/>
      <c r="E449" s="256"/>
      <c r="F449" s="8"/>
    </row>
    <row r="450" spans="1:6" s="212" customFormat="1" ht="18" customHeight="1" x14ac:dyDescent="0.25">
      <c r="A450" s="256"/>
      <c r="B450" s="256"/>
      <c r="C450" s="8"/>
      <c r="D450" s="256"/>
      <c r="E450" s="256"/>
      <c r="F450" s="8"/>
    </row>
    <row r="451" spans="1:6" s="212" customFormat="1" ht="18" customHeight="1" x14ac:dyDescent="0.25">
      <c r="A451" s="256"/>
      <c r="B451" s="256"/>
      <c r="C451" s="8"/>
      <c r="D451" s="256"/>
      <c r="E451" s="256"/>
      <c r="F451" s="8"/>
    </row>
    <row r="452" spans="1:6" s="212" customFormat="1" ht="18" customHeight="1" x14ac:dyDescent="0.25">
      <c r="A452" s="256"/>
      <c r="B452" s="256"/>
      <c r="C452" s="8"/>
      <c r="D452" s="256"/>
      <c r="E452" s="256"/>
      <c r="F452" s="8"/>
    </row>
    <row r="453" spans="1:6" s="212" customFormat="1" ht="18" customHeight="1" x14ac:dyDescent="0.25">
      <c r="A453" s="256"/>
      <c r="B453" s="256"/>
      <c r="C453" s="8"/>
      <c r="D453" s="256"/>
      <c r="E453" s="256"/>
      <c r="F453" s="8"/>
    </row>
    <row r="454" spans="1:6" s="212" customFormat="1" ht="18" customHeight="1" x14ac:dyDescent="0.25">
      <c r="A454" s="256"/>
      <c r="B454" s="256"/>
      <c r="C454" s="8"/>
      <c r="D454" s="256"/>
      <c r="E454" s="256"/>
      <c r="F454" s="8"/>
    </row>
    <row r="455" spans="1:6" s="212" customFormat="1" ht="18" customHeight="1" x14ac:dyDescent="0.25">
      <c r="A455" s="256"/>
      <c r="B455" s="256"/>
      <c r="C455" s="8"/>
      <c r="D455" s="256"/>
      <c r="E455" s="256"/>
      <c r="F455" s="8"/>
    </row>
    <row r="456" spans="1:6" s="212" customFormat="1" ht="18" customHeight="1" x14ac:dyDescent="0.25">
      <c r="A456" s="256"/>
      <c r="B456" s="256"/>
      <c r="C456" s="8"/>
      <c r="D456" s="256"/>
      <c r="E456" s="256"/>
      <c r="F456" s="8"/>
    </row>
    <row r="457" spans="1:6" s="212" customFormat="1" ht="18" customHeight="1" x14ac:dyDescent="0.25">
      <c r="A457" s="256"/>
      <c r="B457" s="256"/>
      <c r="C457" s="8"/>
      <c r="D457" s="256"/>
      <c r="E457" s="256"/>
      <c r="F457" s="8"/>
    </row>
    <row r="458" spans="1:6" s="212" customFormat="1" ht="18" customHeight="1" x14ac:dyDescent="0.25">
      <c r="A458" s="256"/>
      <c r="B458" s="256"/>
      <c r="C458" s="8"/>
      <c r="D458" s="256"/>
      <c r="E458" s="256"/>
      <c r="F458" s="8"/>
    </row>
    <row r="459" spans="1:6" s="212" customFormat="1" ht="18" customHeight="1" x14ac:dyDescent="0.25">
      <c r="A459" s="256"/>
      <c r="B459" s="256"/>
      <c r="C459" s="8"/>
      <c r="D459" s="256"/>
      <c r="E459" s="256"/>
      <c r="F459" s="8"/>
    </row>
    <row r="460" spans="1:6" s="212" customFormat="1" ht="18" customHeight="1" x14ac:dyDescent="0.25">
      <c r="A460" s="256"/>
      <c r="B460" s="256"/>
      <c r="C460" s="8"/>
      <c r="D460" s="256"/>
      <c r="E460" s="256"/>
      <c r="F460" s="8"/>
    </row>
    <row r="461" spans="1:6" s="212" customFormat="1" ht="18" customHeight="1" x14ac:dyDescent="0.25">
      <c r="A461" s="256"/>
      <c r="B461" s="256"/>
      <c r="C461" s="8"/>
      <c r="D461" s="256"/>
      <c r="E461" s="256"/>
      <c r="F461" s="8"/>
    </row>
    <row r="462" spans="1:6" s="212" customFormat="1" ht="18" customHeight="1" x14ac:dyDescent="0.25">
      <c r="A462" s="256"/>
      <c r="B462" s="256"/>
      <c r="C462" s="8"/>
      <c r="D462" s="256"/>
      <c r="E462" s="256"/>
      <c r="F462" s="8"/>
    </row>
    <row r="463" spans="1:6" s="212" customFormat="1" ht="18" customHeight="1" x14ac:dyDescent="0.25">
      <c r="A463" s="256"/>
      <c r="B463" s="256"/>
      <c r="C463" s="8"/>
      <c r="D463" s="256"/>
      <c r="E463" s="256"/>
      <c r="F463" s="8"/>
    </row>
    <row r="464" spans="1:6" s="212" customFormat="1" ht="18" customHeight="1" x14ac:dyDescent="0.25">
      <c r="A464" s="256"/>
      <c r="B464" s="256"/>
      <c r="C464" s="8"/>
      <c r="D464" s="256"/>
      <c r="E464" s="256"/>
      <c r="F464" s="8"/>
    </row>
    <row r="465" spans="1:6" s="212" customFormat="1" ht="18" customHeight="1" x14ac:dyDescent="0.25">
      <c r="A465" s="256"/>
      <c r="B465" s="256"/>
      <c r="C465" s="8"/>
      <c r="D465" s="256"/>
      <c r="E465" s="256"/>
      <c r="F465" s="8"/>
    </row>
    <row r="466" spans="1:6" s="212" customFormat="1" ht="18" customHeight="1" x14ac:dyDescent="0.25">
      <c r="A466" s="256"/>
      <c r="B466" s="256"/>
      <c r="C466" s="8"/>
      <c r="D466" s="256"/>
      <c r="E466" s="256"/>
      <c r="F466" s="8"/>
    </row>
    <row r="467" spans="1:6" s="212" customFormat="1" ht="18" customHeight="1" x14ac:dyDescent="0.25">
      <c r="A467" s="256"/>
      <c r="B467" s="256"/>
      <c r="C467" s="8"/>
      <c r="D467" s="256"/>
      <c r="E467" s="256"/>
      <c r="F467" s="8"/>
    </row>
    <row r="468" spans="1:6" s="212" customFormat="1" ht="18" customHeight="1" x14ac:dyDescent="0.25">
      <c r="A468" s="256"/>
      <c r="B468" s="256"/>
      <c r="C468" s="8"/>
      <c r="D468" s="256"/>
      <c r="E468" s="256"/>
      <c r="F468" s="8"/>
    </row>
    <row r="469" spans="1:6" s="212" customFormat="1" ht="18" customHeight="1" x14ac:dyDescent="0.25">
      <c r="A469" s="256"/>
      <c r="B469" s="256"/>
      <c r="C469" s="8"/>
      <c r="D469" s="256"/>
      <c r="E469" s="256"/>
      <c r="F469" s="8"/>
    </row>
    <row r="470" spans="1:6" s="212" customFormat="1" ht="18" customHeight="1" x14ac:dyDescent="0.25">
      <c r="A470" s="256"/>
      <c r="B470" s="256"/>
      <c r="C470" s="8"/>
      <c r="D470" s="256"/>
      <c r="E470" s="256"/>
      <c r="F470" s="8"/>
    </row>
    <row r="471" spans="1:6" s="212" customFormat="1" ht="18" customHeight="1" x14ac:dyDescent="0.25">
      <c r="A471" s="256"/>
      <c r="B471" s="256"/>
      <c r="C471" s="8"/>
      <c r="D471" s="256"/>
      <c r="E471" s="256"/>
      <c r="F471" s="8"/>
    </row>
    <row r="472" spans="1:6" s="212" customFormat="1" ht="18" customHeight="1" x14ac:dyDescent="0.25">
      <c r="A472" s="256"/>
      <c r="B472" s="256"/>
      <c r="C472" s="8"/>
      <c r="D472" s="256"/>
      <c r="E472" s="256"/>
      <c r="F472" s="8"/>
    </row>
    <row r="473" spans="1:6" s="212" customFormat="1" ht="18" customHeight="1" x14ac:dyDescent="0.25">
      <c r="A473" s="256"/>
      <c r="B473" s="256"/>
      <c r="C473" s="8"/>
      <c r="D473" s="256"/>
      <c r="E473" s="256"/>
      <c r="F473" s="8"/>
    </row>
    <row r="474" spans="1:6" s="212" customFormat="1" ht="18" customHeight="1" x14ac:dyDescent="0.25">
      <c r="A474" s="256"/>
      <c r="B474" s="256"/>
      <c r="C474" s="8"/>
      <c r="D474" s="256"/>
      <c r="E474" s="256"/>
      <c r="F474" s="8"/>
    </row>
    <row r="475" spans="1:6" s="212" customFormat="1" ht="18" customHeight="1" x14ac:dyDescent="0.25">
      <c r="A475" s="256"/>
      <c r="B475" s="256"/>
      <c r="C475" s="8"/>
      <c r="D475" s="256"/>
      <c r="E475" s="256"/>
      <c r="F475" s="8"/>
    </row>
    <row r="476" spans="1:6" s="212" customFormat="1" ht="18" customHeight="1" x14ac:dyDescent="0.25">
      <c r="A476" s="256"/>
      <c r="B476" s="256"/>
      <c r="C476" s="8"/>
      <c r="D476" s="256"/>
      <c r="E476" s="256"/>
      <c r="F476" s="8"/>
    </row>
    <row r="477" spans="1:6" s="212" customFormat="1" ht="18" customHeight="1" x14ac:dyDescent="0.25">
      <c r="A477" s="256"/>
      <c r="B477" s="256"/>
      <c r="C477" s="8"/>
      <c r="D477" s="256"/>
      <c r="E477" s="256"/>
      <c r="F477" s="8"/>
    </row>
    <row r="478" spans="1:6" s="212" customFormat="1" ht="18" customHeight="1" x14ac:dyDescent="0.25">
      <c r="A478" s="256"/>
      <c r="B478" s="256"/>
      <c r="C478" s="8"/>
      <c r="D478" s="256"/>
      <c r="E478" s="256"/>
      <c r="F478" s="8"/>
    </row>
    <row r="479" spans="1:6" s="212" customFormat="1" ht="18" customHeight="1" x14ac:dyDescent="0.25">
      <c r="A479" s="256"/>
      <c r="B479" s="256"/>
      <c r="C479" s="8"/>
      <c r="D479" s="256"/>
      <c r="E479" s="256"/>
      <c r="F479" s="8"/>
    </row>
    <row r="480" spans="1:6" s="212" customFormat="1" ht="18" customHeight="1" x14ac:dyDescent="0.25">
      <c r="A480" s="256"/>
      <c r="B480" s="256"/>
      <c r="C480" s="8"/>
      <c r="D480" s="256"/>
      <c r="E480" s="256"/>
      <c r="F480" s="8"/>
    </row>
    <row r="481" spans="1:6" s="212" customFormat="1" ht="18" customHeight="1" x14ac:dyDescent="0.25">
      <c r="A481" s="256"/>
      <c r="B481" s="256"/>
      <c r="C481" s="8"/>
      <c r="D481" s="256"/>
      <c r="E481" s="256"/>
      <c r="F481" s="8"/>
    </row>
    <row r="482" spans="1:6" s="212" customFormat="1" ht="18" customHeight="1" x14ac:dyDescent="0.25">
      <c r="A482" s="256"/>
      <c r="B482" s="256"/>
      <c r="C482" s="8"/>
      <c r="D482" s="256"/>
      <c r="E482" s="256"/>
      <c r="F482" s="8"/>
    </row>
    <row r="483" spans="1:6" s="212" customFormat="1" ht="18" customHeight="1" x14ac:dyDescent="0.2">
      <c r="A483" s="219"/>
      <c r="B483" s="219"/>
      <c r="C483" s="219"/>
      <c r="D483" s="220"/>
      <c r="E483" s="220"/>
      <c r="F483" s="221"/>
    </row>
  </sheetData>
  <sheetProtection sheet="1" objects="1" scenarios="1"/>
  <mergeCells count="936">
    <mergeCell ref="A19:B19"/>
    <mergeCell ref="D19:E19"/>
    <mergeCell ref="A20:B20"/>
    <mergeCell ref="D20:E20"/>
    <mergeCell ref="A17:B17"/>
    <mergeCell ref="D17:E17"/>
    <mergeCell ref="A18:B18"/>
    <mergeCell ref="D18:E18"/>
    <mergeCell ref="A15:B15"/>
    <mergeCell ref="D15:E15"/>
    <mergeCell ref="A16:B16"/>
    <mergeCell ref="D16:E16"/>
    <mergeCell ref="A25:B25"/>
    <mergeCell ref="D25:E25"/>
    <mergeCell ref="A26:B26"/>
    <mergeCell ref="D26:E26"/>
    <mergeCell ref="A23:B23"/>
    <mergeCell ref="D23:E23"/>
    <mergeCell ref="A24:B24"/>
    <mergeCell ref="D24:E24"/>
    <mergeCell ref="A21:B21"/>
    <mergeCell ref="D21:E21"/>
    <mergeCell ref="A22:B22"/>
    <mergeCell ref="D22:E22"/>
    <mergeCell ref="A31:B31"/>
    <mergeCell ref="D31:E31"/>
    <mergeCell ref="A32:B32"/>
    <mergeCell ref="D32:E32"/>
    <mergeCell ref="A29:B29"/>
    <mergeCell ref="D29:E29"/>
    <mergeCell ref="A30:B30"/>
    <mergeCell ref="D30:E30"/>
    <mergeCell ref="A27:B27"/>
    <mergeCell ref="D27:E27"/>
    <mergeCell ref="A28:B28"/>
    <mergeCell ref="D28:E28"/>
    <mergeCell ref="A37:B37"/>
    <mergeCell ref="D37:E37"/>
    <mergeCell ref="A38:B38"/>
    <mergeCell ref="D38:E38"/>
    <mergeCell ref="A35:B35"/>
    <mergeCell ref="D35:E35"/>
    <mergeCell ref="A36:B36"/>
    <mergeCell ref="D36:E36"/>
    <mergeCell ref="A33:B33"/>
    <mergeCell ref="D33:E33"/>
    <mergeCell ref="A34:B34"/>
    <mergeCell ref="D34:E34"/>
    <mergeCell ref="A43:B43"/>
    <mergeCell ref="D43:E43"/>
    <mergeCell ref="A44:B44"/>
    <mergeCell ref="D44:E44"/>
    <mergeCell ref="A41:B41"/>
    <mergeCell ref="D41:E41"/>
    <mergeCell ref="A42:B42"/>
    <mergeCell ref="D42:E42"/>
    <mergeCell ref="A39:B39"/>
    <mergeCell ref="D39:E39"/>
    <mergeCell ref="A40:B40"/>
    <mergeCell ref="D40:E40"/>
    <mergeCell ref="A49:B49"/>
    <mergeCell ref="D49:E49"/>
    <mergeCell ref="A50:B50"/>
    <mergeCell ref="D50:E50"/>
    <mergeCell ref="A47:B47"/>
    <mergeCell ref="D47:E47"/>
    <mergeCell ref="A48:B48"/>
    <mergeCell ref="D48:E48"/>
    <mergeCell ref="A45:B45"/>
    <mergeCell ref="D45:E45"/>
    <mergeCell ref="A46:B46"/>
    <mergeCell ref="D46:E46"/>
    <mergeCell ref="A55:B55"/>
    <mergeCell ref="D55:E55"/>
    <mergeCell ref="A56:B56"/>
    <mergeCell ref="D56:E56"/>
    <mergeCell ref="A53:B53"/>
    <mergeCell ref="D53:E53"/>
    <mergeCell ref="A54:B54"/>
    <mergeCell ref="D54:E54"/>
    <mergeCell ref="A51:B51"/>
    <mergeCell ref="D51:E51"/>
    <mergeCell ref="A52:B52"/>
    <mergeCell ref="D52:E52"/>
    <mergeCell ref="A61:B61"/>
    <mergeCell ref="D61:E61"/>
    <mergeCell ref="A62:B62"/>
    <mergeCell ref="D62:E62"/>
    <mergeCell ref="A59:B59"/>
    <mergeCell ref="D59:E59"/>
    <mergeCell ref="A60:B60"/>
    <mergeCell ref="D60:E60"/>
    <mergeCell ref="A57:B57"/>
    <mergeCell ref="D57:E57"/>
    <mergeCell ref="A58:B58"/>
    <mergeCell ref="D58:E58"/>
    <mergeCell ref="A67:B67"/>
    <mergeCell ref="D67:E67"/>
    <mergeCell ref="A68:B68"/>
    <mergeCell ref="D68:E68"/>
    <mergeCell ref="A65:B65"/>
    <mergeCell ref="D65:E65"/>
    <mergeCell ref="A66:B66"/>
    <mergeCell ref="D66:E66"/>
    <mergeCell ref="A63:B63"/>
    <mergeCell ref="D63:E63"/>
    <mergeCell ref="A64:B64"/>
    <mergeCell ref="D64:E64"/>
    <mergeCell ref="A73:B73"/>
    <mergeCell ref="D73:E73"/>
    <mergeCell ref="A74:B74"/>
    <mergeCell ref="D74:E74"/>
    <mergeCell ref="A71:B71"/>
    <mergeCell ref="D71:E71"/>
    <mergeCell ref="A72:B72"/>
    <mergeCell ref="D72:E72"/>
    <mergeCell ref="A69:B69"/>
    <mergeCell ref="D69:E69"/>
    <mergeCell ref="A70:B70"/>
    <mergeCell ref="D70:E70"/>
    <mergeCell ref="A79:B79"/>
    <mergeCell ref="D79:E79"/>
    <mergeCell ref="A80:B80"/>
    <mergeCell ref="D80:E80"/>
    <mergeCell ref="A77:B77"/>
    <mergeCell ref="D77:E77"/>
    <mergeCell ref="A78:B78"/>
    <mergeCell ref="D78:E78"/>
    <mergeCell ref="A75:B75"/>
    <mergeCell ref="D75:E75"/>
    <mergeCell ref="A76:B76"/>
    <mergeCell ref="D76:E76"/>
    <mergeCell ref="A85:B85"/>
    <mergeCell ref="D85:E85"/>
    <mergeCell ref="A86:B86"/>
    <mergeCell ref="D86:E86"/>
    <mergeCell ref="A83:B83"/>
    <mergeCell ref="D83:E83"/>
    <mergeCell ref="A84:B84"/>
    <mergeCell ref="D84:E84"/>
    <mergeCell ref="A81:B81"/>
    <mergeCell ref="D81:E81"/>
    <mergeCell ref="A82:B82"/>
    <mergeCell ref="D82:E82"/>
    <mergeCell ref="A91:B91"/>
    <mergeCell ref="D91:E91"/>
    <mergeCell ref="A92:B92"/>
    <mergeCell ref="D92:E92"/>
    <mergeCell ref="A89:B89"/>
    <mergeCell ref="D89:E89"/>
    <mergeCell ref="A90:B90"/>
    <mergeCell ref="D90:E90"/>
    <mergeCell ref="A87:B87"/>
    <mergeCell ref="D87:E87"/>
    <mergeCell ref="A88:B88"/>
    <mergeCell ref="D88:E88"/>
    <mergeCell ref="A97:B97"/>
    <mergeCell ref="D97:E97"/>
    <mergeCell ref="A98:B98"/>
    <mergeCell ref="D98:E98"/>
    <mergeCell ref="A95:B95"/>
    <mergeCell ref="D95:E95"/>
    <mergeCell ref="A96:B96"/>
    <mergeCell ref="D96:E96"/>
    <mergeCell ref="A93:B93"/>
    <mergeCell ref="D93:E93"/>
    <mergeCell ref="A94:B94"/>
    <mergeCell ref="D94:E94"/>
    <mergeCell ref="A103:B103"/>
    <mergeCell ref="D103:E103"/>
    <mergeCell ref="A104:B104"/>
    <mergeCell ref="D104:E104"/>
    <mergeCell ref="A101:B101"/>
    <mergeCell ref="D101:E101"/>
    <mergeCell ref="A102:B102"/>
    <mergeCell ref="D102:E102"/>
    <mergeCell ref="A99:B99"/>
    <mergeCell ref="D99:E99"/>
    <mergeCell ref="A100:B100"/>
    <mergeCell ref="D100:E100"/>
    <mergeCell ref="A109:B109"/>
    <mergeCell ref="D109:E109"/>
    <mergeCell ref="A110:B110"/>
    <mergeCell ref="D110:E110"/>
    <mergeCell ref="A107:B107"/>
    <mergeCell ref="D107:E107"/>
    <mergeCell ref="A108:B108"/>
    <mergeCell ref="D108:E108"/>
    <mergeCell ref="A105:B105"/>
    <mergeCell ref="D105:E105"/>
    <mergeCell ref="A106:B106"/>
    <mergeCell ref="D106:E106"/>
    <mergeCell ref="A115:B115"/>
    <mergeCell ref="D115:E115"/>
    <mergeCell ref="A116:B116"/>
    <mergeCell ref="D116:E116"/>
    <mergeCell ref="A113:B113"/>
    <mergeCell ref="D113:E113"/>
    <mergeCell ref="A114:B114"/>
    <mergeCell ref="D114:E114"/>
    <mergeCell ref="A111:B111"/>
    <mergeCell ref="D111:E111"/>
    <mergeCell ref="A112:B112"/>
    <mergeCell ref="D112:E112"/>
    <mergeCell ref="A121:B121"/>
    <mergeCell ref="D121:E121"/>
    <mergeCell ref="A122:B122"/>
    <mergeCell ref="D122:E122"/>
    <mergeCell ref="A119:B119"/>
    <mergeCell ref="D119:E119"/>
    <mergeCell ref="A120:B120"/>
    <mergeCell ref="D120:E120"/>
    <mergeCell ref="A117:B117"/>
    <mergeCell ref="D117:E117"/>
    <mergeCell ref="A118:B118"/>
    <mergeCell ref="D118:E118"/>
    <mergeCell ref="A127:B127"/>
    <mergeCell ref="D127:E127"/>
    <mergeCell ref="A128:B128"/>
    <mergeCell ref="D128:E128"/>
    <mergeCell ref="A125:B125"/>
    <mergeCell ref="D125:E125"/>
    <mergeCell ref="A126:B126"/>
    <mergeCell ref="D126:E126"/>
    <mergeCell ref="A123:B123"/>
    <mergeCell ref="D123:E123"/>
    <mergeCell ref="A124:B124"/>
    <mergeCell ref="D124:E124"/>
    <mergeCell ref="A133:B133"/>
    <mergeCell ref="D133:E133"/>
    <mergeCell ref="A134:B134"/>
    <mergeCell ref="D134:E134"/>
    <mergeCell ref="A131:B131"/>
    <mergeCell ref="D131:E131"/>
    <mergeCell ref="A132:B132"/>
    <mergeCell ref="D132:E132"/>
    <mergeCell ref="A129:B129"/>
    <mergeCell ref="D129:E129"/>
    <mergeCell ref="A130:B130"/>
    <mergeCell ref="D130:E130"/>
    <mergeCell ref="A139:B139"/>
    <mergeCell ref="D139:E139"/>
    <mergeCell ref="A140:B140"/>
    <mergeCell ref="D140:E140"/>
    <mergeCell ref="A137:B137"/>
    <mergeCell ref="D137:E137"/>
    <mergeCell ref="A138:B138"/>
    <mergeCell ref="D138:E138"/>
    <mergeCell ref="A135:B135"/>
    <mergeCell ref="D135:E135"/>
    <mergeCell ref="A136:B136"/>
    <mergeCell ref="D136:E136"/>
    <mergeCell ref="A145:B145"/>
    <mergeCell ref="D145:E145"/>
    <mergeCell ref="A146:B146"/>
    <mergeCell ref="D146:E146"/>
    <mergeCell ref="A143:B143"/>
    <mergeCell ref="D143:E143"/>
    <mergeCell ref="A144:B144"/>
    <mergeCell ref="D144:E144"/>
    <mergeCell ref="A141:B141"/>
    <mergeCell ref="D141:E141"/>
    <mergeCell ref="A142:B142"/>
    <mergeCell ref="D142:E142"/>
    <mergeCell ref="A151:B151"/>
    <mergeCell ref="D151:E151"/>
    <mergeCell ref="A152:B152"/>
    <mergeCell ref="D152:E152"/>
    <mergeCell ref="A149:B149"/>
    <mergeCell ref="D149:E149"/>
    <mergeCell ref="A150:B150"/>
    <mergeCell ref="D150:E150"/>
    <mergeCell ref="A147:B147"/>
    <mergeCell ref="D147:E147"/>
    <mergeCell ref="A148:B148"/>
    <mergeCell ref="D148:E148"/>
    <mergeCell ref="A157:B157"/>
    <mergeCell ref="D157:E157"/>
    <mergeCell ref="A158:B158"/>
    <mergeCell ref="D158:E158"/>
    <mergeCell ref="A155:B155"/>
    <mergeCell ref="D155:E155"/>
    <mergeCell ref="A156:B156"/>
    <mergeCell ref="D156:E156"/>
    <mergeCell ref="A153:B153"/>
    <mergeCell ref="D153:E153"/>
    <mergeCell ref="A154:B154"/>
    <mergeCell ref="D154:E154"/>
    <mergeCell ref="A163:B163"/>
    <mergeCell ref="D163:E163"/>
    <mergeCell ref="A164:B164"/>
    <mergeCell ref="D164:E164"/>
    <mergeCell ref="A161:B161"/>
    <mergeCell ref="D161:E161"/>
    <mergeCell ref="A162:B162"/>
    <mergeCell ref="D162:E162"/>
    <mergeCell ref="A159:B159"/>
    <mergeCell ref="D159:E159"/>
    <mergeCell ref="A160:B160"/>
    <mergeCell ref="D160:E160"/>
    <mergeCell ref="A169:B169"/>
    <mergeCell ref="D169:E169"/>
    <mergeCell ref="A170:B170"/>
    <mergeCell ref="D170:E170"/>
    <mergeCell ref="A167:B167"/>
    <mergeCell ref="D167:E167"/>
    <mergeCell ref="A168:B168"/>
    <mergeCell ref="D168:E168"/>
    <mergeCell ref="A165:B165"/>
    <mergeCell ref="D165:E165"/>
    <mergeCell ref="A166:B166"/>
    <mergeCell ref="D166:E166"/>
    <mergeCell ref="A175:B175"/>
    <mergeCell ref="D175:E175"/>
    <mergeCell ref="A176:B176"/>
    <mergeCell ref="D176:E176"/>
    <mergeCell ref="A173:B173"/>
    <mergeCell ref="D173:E173"/>
    <mergeCell ref="A174:B174"/>
    <mergeCell ref="D174:E174"/>
    <mergeCell ref="A171:B171"/>
    <mergeCell ref="D171:E171"/>
    <mergeCell ref="A172:B172"/>
    <mergeCell ref="D172:E172"/>
    <mergeCell ref="A181:B181"/>
    <mergeCell ref="D181:E181"/>
    <mergeCell ref="A182:B182"/>
    <mergeCell ref="D182:E182"/>
    <mergeCell ref="A179:B179"/>
    <mergeCell ref="D179:E179"/>
    <mergeCell ref="A180:B180"/>
    <mergeCell ref="D180:E180"/>
    <mergeCell ref="A177:B177"/>
    <mergeCell ref="D177:E177"/>
    <mergeCell ref="A178:B178"/>
    <mergeCell ref="D178:E178"/>
    <mergeCell ref="A187:B187"/>
    <mergeCell ref="D187:E187"/>
    <mergeCell ref="A188:B188"/>
    <mergeCell ref="D188:E188"/>
    <mergeCell ref="A185:B185"/>
    <mergeCell ref="D185:E185"/>
    <mergeCell ref="A186:B186"/>
    <mergeCell ref="D186:E186"/>
    <mergeCell ref="A183:B183"/>
    <mergeCell ref="D183:E183"/>
    <mergeCell ref="A184:B184"/>
    <mergeCell ref="D184:E184"/>
    <mergeCell ref="A193:B193"/>
    <mergeCell ref="D193:E193"/>
    <mergeCell ref="A194:B194"/>
    <mergeCell ref="D194:E194"/>
    <mergeCell ref="A191:B191"/>
    <mergeCell ref="D191:E191"/>
    <mergeCell ref="A192:B192"/>
    <mergeCell ref="D192:E192"/>
    <mergeCell ref="A189:B189"/>
    <mergeCell ref="D189:E189"/>
    <mergeCell ref="A190:B190"/>
    <mergeCell ref="D190:E190"/>
    <mergeCell ref="A199:B199"/>
    <mergeCell ref="D199:E199"/>
    <mergeCell ref="A200:B200"/>
    <mergeCell ref="D200:E200"/>
    <mergeCell ref="A197:B197"/>
    <mergeCell ref="D197:E197"/>
    <mergeCell ref="A198:B198"/>
    <mergeCell ref="D198:E198"/>
    <mergeCell ref="A195:B195"/>
    <mergeCell ref="D195:E195"/>
    <mergeCell ref="A196:B196"/>
    <mergeCell ref="D196:E196"/>
    <mergeCell ref="A205:B205"/>
    <mergeCell ref="D205:E205"/>
    <mergeCell ref="A206:B206"/>
    <mergeCell ref="D206:E206"/>
    <mergeCell ref="A203:B203"/>
    <mergeCell ref="D203:E203"/>
    <mergeCell ref="A204:B204"/>
    <mergeCell ref="D204:E204"/>
    <mergeCell ref="A201:B201"/>
    <mergeCell ref="D201:E201"/>
    <mergeCell ref="A202:B202"/>
    <mergeCell ref="D202:E202"/>
    <mergeCell ref="A211:B211"/>
    <mergeCell ref="D211:E211"/>
    <mergeCell ref="A212:B212"/>
    <mergeCell ref="D212:E212"/>
    <mergeCell ref="A209:B209"/>
    <mergeCell ref="D209:E209"/>
    <mergeCell ref="A210:B210"/>
    <mergeCell ref="D210:E210"/>
    <mergeCell ref="A207:B207"/>
    <mergeCell ref="D207:E207"/>
    <mergeCell ref="A208:B208"/>
    <mergeCell ref="D208:E208"/>
    <mergeCell ref="A217:B217"/>
    <mergeCell ref="D217:E217"/>
    <mergeCell ref="A218:B218"/>
    <mergeCell ref="D218:E218"/>
    <mergeCell ref="A215:B215"/>
    <mergeCell ref="D215:E215"/>
    <mergeCell ref="A216:B216"/>
    <mergeCell ref="D216:E216"/>
    <mergeCell ref="A213:B213"/>
    <mergeCell ref="D213:E213"/>
    <mergeCell ref="A214:B214"/>
    <mergeCell ref="D214:E214"/>
    <mergeCell ref="A223:B223"/>
    <mergeCell ref="D223:E223"/>
    <mergeCell ref="A224:B224"/>
    <mergeCell ref="D224:E224"/>
    <mergeCell ref="A221:B221"/>
    <mergeCell ref="D221:E221"/>
    <mergeCell ref="A222:B222"/>
    <mergeCell ref="D222:E222"/>
    <mergeCell ref="A219:B219"/>
    <mergeCell ref="D219:E219"/>
    <mergeCell ref="A220:B220"/>
    <mergeCell ref="D220:E220"/>
    <mergeCell ref="A229:B229"/>
    <mergeCell ref="D229:E229"/>
    <mergeCell ref="A230:B230"/>
    <mergeCell ref="D230:E230"/>
    <mergeCell ref="A227:B227"/>
    <mergeCell ref="D227:E227"/>
    <mergeCell ref="A228:B228"/>
    <mergeCell ref="D228:E228"/>
    <mergeCell ref="A225:B225"/>
    <mergeCell ref="D225:E225"/>
    <mergeCell ref="A226:B226"/>
    <mergeCell ref="D226:E226"/>
    <mergeCell ref="A235:B235"/>
    <mergeCell ref="D235:E235"/>
    <mergeCell ref="A236:B236"/>
    <mergeCell ref="D236:E236"/>
    <mergeCell ref="A233:B233"/>
    <mergeCell ref="D233:E233"/>
    <mergeCell ref="A234:B234"/>
    <mergeCell ref="D234:E234"/>
    <mergeCell ref="A231:B231"/>
    <mergeCell ref="D231:E231"/>
    <mergeCell ref="A232:B232"/>
    <mergeCell ref="D232:E232"/>
    <mergeCell ref="A241:B241"/>
    <mergeCell ref="D241:E241"/>
    <mergeCell ref="A242:B242"/>
    <mergeCell ref="D242:E242"/>
    <mergeCell ref="A239:B239"/>
    <mergeCell ref="D239:E239"/>
    <mergeCell ref="A240:B240"/>
    <mergeCell ref="D240:E240"/>
    <mergeCell ref="A237:B237"/>
    <mergeCell ref="D237:E237"/>
    <mergeCell ref="A238:B238"/>
    <mergeCell ref="D238:E238"/>
    <mergeCell ref="A247:B247"/>
    <mergeCell ref="D247:E247"/>
    <mergeCell ref="A248:B248"/>
    <mergeCell ref="D248:E248"/>
    <mergeCell ref="A245:B245"/>
    <mergeCell ref="D245:E245"/>
    <mergeCell ref="A246:B246"/>
    <mergeCell ref="D246:E246"/>
    <mergeCell ref="A243:B243"/>
    <mergeCell ref="D243:E243"/>
    <mergeCell ref="A244:B244"/>
    <mergeCell ref="D244:E244"/>
    <mergeCell ref="A253:B253"/>
    <mergeCell ref="D253:E253"/>
    <mergeCell ref="A254:B254"/>
    <mergeCell ref="D254:E254"/>
    <mergeCell ref="A251:B251"/>
    <mergeCell ref="D251:E251"/>
    <mergeCell ref="A252:B252"/>
    <mergeCell ref="D252:E252"/>
    <mergeCell ref="A249:B249"/>
    <mergeCell ref="D249:E249"/>
    <mergeCell ref="A250:B250"/>
    <mergeCell ref="D250:E250"/>
    <mergeCell ref="A259:B259"/>
    <mergeCell ref="D259:E259"/>
    <mergeCell ref="A260:B260"/>
    <mergeCell ref="D260:E260"/>
    <mergeCell ref="A257:B257"/>
    <mergeCell ref="D257:E257"/>
    <mergeCell ref="A258:B258"/>
    <mergeCell ref="D258:E258"/>
    <mergeCell ref="A255:B255"/>
    <mergeCell ref="D255:E255"/>
    <mergeCell ref="A256:B256"/>
    <mergeCell ref="D256:E256"/>
    <mergeCell ref="A265:B265"/>
    <mergeCell ref="D265:E265"/>
    <mergeCell ref="A266:B266"/>
    <mergeCell ref="D266:E266"/>
    <mergeCell ref="A263:B263"/>
    <mergeCell ref="D263:E263"/>
    <mergeCell ref="A264:B264"/>
    <mergeCell ref="D264:E264"/>
    <mergeCell ref="A261:B261"/>
    <mergeCell ref="D261:E261"/>
    <mergeCell ref="A262:B262"/>
    <mergeCell ref="D262:E262"/>
    <mergeCell ref="A271:B271"/>
    <mergeCell ref="D271:E271"/>
    <mergeCell ref="A272:B272"/>
    <mergeCell ref="D272:E272"/>
    <mergeCell ref="A269:B269"/>
    <mergeCell ref="D269:E269"/>
    <mergeCell ref="A270:B270"/>
    <mergeCell ref="D270:E270"/>
    <mergeCell ref="A267:B267"/>
    <mergeCell ref="D267:E267"/>
    <mergeCell ref="A268:B268"/>
    <mergeCell ref="D268:E268"/>
    <mergeCell ref="A277:B277"/>
    <mergeCell ref="D277:E277"/>
    <mergeCell ref="A278:B278"/>
    <mergeCell ref="D278:E278"/>
    <mergeCell ref="A275:B275"/>
    <mergeCell ref="D275:E275"/>
    <mergeCell ref="A276:B276"/>
    <mergeCell ref="D276:E276"/>
    <mergeCell ref="A273:B273"/>
    <mergeCell ref="D273:E273"/>
    <mergeCell ref="A274:B274"/>
    <mergeCell ref="D274:E274"/>
    <mergeCell ref="A283:B283"/>
    <mergeCell ref="D283:E283"/>
    <mergeCell ref="A284:B284"/>
    <mergeCell ref="D284:E284"/>
    <mergeCell ref="A281:B281"/>
    <mergeCell ref="D281:E281"/>
    <mergeCell ref="A282:B282"/>
    <mergeCell ref="D282:E282"/>
    <mergeCell ref="A279:B279"/>
    <mergeCell ref="D279:E279"/>
    <mergeCell ref="A280:B280"/>
    <mergeCell ref="D280:E280"/>
    <mergeCell ref="A289:B289"/>
    <mergeCell ref="D289:E289"/>
    <mergeCell ref="A290:B290"/>
    <mergeCell ref="D290:E290"/>
    <mergeCell ref="A287:B287"/>
    <mergeCell ref="D287:E287"/>
    <mergeCell ref="A288:B288"/>
    <mergeCell ref="D288:E288"/>
    <mergeCell ref="A285:B285"/>
    <mergeCell ref="D285:E285"/>
    <mergeCell ref="A286:B286"/>
    <mergeCell ref="D286:E286"/>
    <mergeCell ref="A295:B295"/>
    <mergeCell ref="D295:E295"/>
    <mergeCell ref="A296:B296"/>
    <mergeCell ref="D296:E296"/>
    <mergeCell ref="A293:B293"/>
    <mergeCell ref="D293:E293"/>
    <mergeCell ref="A294:B294"/>
    <mergeCell ref="D294:E294"/>
    <mergeCell ref="A291:B291"/>
    <mergeCell ref="D291:E291"/>
    <mergeCell ref="A292:B292"/>
    <mergeCell ref="D292:E292"/>
    <mergeCell ref="A301:B301"/>
    <mergeCell ref="D301:E301"/>
    <mergeCell ref="A302:B302"/>
    <mergeCell ref="D302:E302"/>
    <mergeCell ref="A299:B299"/>
    <mergeCell ref="D299:E299"/>
    <mergeCell ref="A300:B300"/>
    <mergeCell ref="D300:E300"/>
    <mergeCell ref="A297:B297"/>
    <mergeCell ref="D297:E297"/>
    <mergeCell ref="A298:B298"/>
    <mergeCell ref="D298:E298"/>
    <mergeCell ref="A307:B307"/>
    <mergeCell ref="D307:E307"/>
    <mergeCell ref="A308:B308"/>
    <mergeCell ref="D308:E308"/>
    <mergeCell ref="A305:B305"/>
    <mergeCell ref="D305:E305"/>
    <mergeCell ref="A306:B306"/>
    <mergeCell ref="D306:E306"/>
    <mergeCell ref="A303:B303"/>
    <mergeCell ref="D303:E303"/>
    <mergeCell ref="A304:B304"/>
    <mergeCell ref="D304:E304"/>
    <mergeCell ref="A313:B313"/>
    <mergeCell ref="D313:E313"/>
    <mergeCell ref="A314:B314"/>
    <mergeCell ref="D314:E314"/>
    <mergeCell ref="A311:B311"/>
    <mergeCell ref="D311:E311"/>
    <mergeCell ref="A312:B312"/>
    <mergeCell ref="D312:E312"/>
    <mergeCell ref="A309:B309"/>
    <mergeCell ref="D309:E309"/>
    <mergeCell ref="A310:B310"/>
    <mergeCell ref="D310:E310"/>
    <mergeCell ref="A319:B319"/>
    <mergeCell ref="D319:E319"/>
    <mergeCell ref="A320:B320"/>
    <mergeCell ref="D320:E320"/>
    <mergeCell ref="A317:B317"/>
    <mergeCell ref="D317:E317"/>
    <mergeCell ref="A318:B318"/>
    <mergeCell ref="D318:E318"/>
    <mergeCell ref="A315:B315"/>
    <mergeCell ref="D315:E315"/>
    <mergeCell ref="A316:B316"/>
    <mergeCell ref="D316:E316"/>
    <mergeCell ref="A325:B325"/>
    <mergeCell ref="D325:E325"/>
    <mergeCell ref="A326:B326"/>
    <mergeCell ref="D326:E326"/>
    <mergeCell ref="A323:B323"/>
    <mergeCell ref="D323:E323"/>
    <mergeCell ref="A324:B324"/>
    <mergeCell ref="D324:E324"/>
    <mergeCell ref="A321:B321"/>
    <mergeCell ref="D321:E321"/>
    <mergeCell ref="A322:B322"/>
    <mergeCell ref="D322:E322"/>
    <mergeCell ref="A331:B331"/>
    <mergeCell ref="D331:E331"/>
    <mergeCell ref="A332:B332"/>
    <mergeCell ref="D332:E332"/>
    <mergeCell ref="A329:B329"/>
    <mergeCell ref="D329:E329"/>
    <mergeCell ref="A330:B330"/>
    <mergeCell ref="D330:E330"/>
    <mergeCell ref="A327:B327"/>
    <mergeCell ref="D327:E327"/>
    <mergeCell ref="A328:B328"/>
    <mergeCell ref="D328:E328"/>
    <mergeCell ref="A337:B337"/>
    <mergeCell ref="D337:E337"/>
    <mergeCell ref="A338:B338"/>
    <mergeCell ref="D338:E338"/>
    <mergeCell ref="A335:B335"/>
    <mergeCell ref="D335:E335"/>
    <mergeCell ref="A336:B336"/>
    <mergeCell ref="D336:E336"/>
    <mergeCell ref="A333:B333"/>
    <mergeCell ref="D333:E333"/>
    <mergeCell ref="A334:B334"/>
    <mergeCell ref="D334:E334"/>
    <mergeCell ref="A343:B343"/>
    <mergeCell ref="D343:E343"/>
    <mergeCell ref="A344:B344"/>
    <mergeCell ref="D344:E344"/>
    <mergeCell ref="A341:B341"/>
    <mergeCell ref="D341:E341"/>
    <mergeCell ref="A342:B342"/>
    <mergeCell ref="D342:E342"/>
    <mergeCell ref="A339:B339"/>
    <mergeCell ref="D339:E339"/>
    <mergeCell ref="A340:B340"/>
    <mergeCell ref="D340:E340"/>
    <mergeCell ref="A349:B349"/>
    <mergeCell ref="D349:E349"/>
    <mergeCell ref="A350:B350"/>
    <mergeCell ref="D350:E350"/>
    <mergeCell ref="A347:B347"/>
    <mergeCell ref="D347:E347"/>
    <mergeCell ref="A348:B348"/>
    <mergeCell ref="D348:E348"/>
    <mergeCell ref="A345:B345"/>
    <mergeCell ref="D345:E345"/>
    <mergeCell ref="A346:B346"/>
    <mergeCell ref="D346:E346"/>
    <mergeCell ref="A355:B355"/>
    <mergeCell ref="D355:E355"/>
    <mergeCell ref="A356:B356"/>
    <mergeCell ref="D356:E356"/>
    <mergeCell ref="A353:B353"/>
    <mergeCell ref="D353:E353"/>
    <mergeCell ref="A354:B354"/>
    <mergeCell ref="D354:E354"/>
    <mergeCell ref="A351:B351"/>
    <mergeCell ref="D351:E351"/>
    <mergeCell ref="A352:B352"/>
    <mergeCell ref="D352:E352"/>
    <mergeCell ref="A361:B361"/>
    <mergeCell ref="D361:E361"/>
    <mergeCell ref="A362:B362"/>
    <mergeCell ref="D362:E362"/>
    <mergeCell ref="A359:B359"/>
    <mergeCell ref="D359:E359"/>
    <mergeCell ref="A360:B360"/>
    <mergeCell ref="D360:E360"/>
    <mergeCell ref="A357:B357"/>
    <mergeCell ref="D357:E357"/>
    <mergeCell ref="A358:B358"/>
    <mergeCell ref="D358:E358"/>
    <mergeCell ref="A367:B367"/>
    <mergeCell ref="D367:E367"/>
    <mergeCell ref="A368:B368"/>
    <mergeCell ref="D368:E368"/>
    <mergeCell ref="A365:B365"/>
    <mergeCell ref="D365:E365"/>
    <mergeCell ref="A366:B366"/>
    <mergeCell ref="D366:E366"/>
    <mergeCell ref="A363:B363"/>
    <mergeCell ref="D363:E363"/>
    <mergeCell ref="A364:B364"/>
    <mergeCell ref="D364:E364"/>
    <mergeCell ref="A373:B373"/>
    <mergeCell ref="D373:E373"/>
    <mergeCell ref="A374:B374"/>
    <mergeCell ref="D374:E374"/>
    <mergeCell ref="A371:B371"/>
    <mergeCell ref="D371:E371"/>
    <mergeCell ref="A372:B372"/>
    <mergeCell ref="D372:E372"/>
    <mergeCell ref="A369:B369"/>
    <mergeCell ref="D369:E369"/>
    <mergeCell ref="A370:B370"/>
    <mergeCell ref="D370:E370"/>
    <mergeCell ref="A379:B379"/>
    <mergeCell ref="D379:E379"/>
    <mergeCell ref="A380:B380"/>
    <mergeCell ref="D380:E380"/>
    <mergeCell ref="A377:B377"/>
    <mergeCell ref="D377:E377"/>
    <mergeCell ref="A378:B378"/>
    <mergeCell ref="D378:E378"/>
    <mergeCell ref="A375:B375"/>
    <mergeCell ref="D375:E375"/>
    <mergeCell ref="A376:B376"/>
    <mergeCell ref="D376:E376"/>
    <mergeCell ref="A385:B385"/>
    <mergeCell ref="D385:E385"/>
    <mergeCell ref="A386:B386"/>
    <mergeCell ref="D386:E386"/>
    <mergeCell ref="A383:B383"/>
    <mergeCell ref="D383:E383"/>
    <mergeCell ref="A384:B384"/>
    <mergeCell ref="D384:E384"/>
    <mergeCell ref="A381:B381"/>
    <mergeCell ref="D381:E381"/>
    <mergeCell ref="A382:B382"/>
    <mergeCell ref="D382:E382"/>
    <mergeCell ref="A391:B391"/>
    <mergeCell ref="D391:E391"/>
    <mergeCell ref="A392:B392"/>
    <mergeCell ref="D392:E392"/>
    <mergeCell ref="A389:B389"/>
    <mergeCell ref="D389:E389"/>
    <mergeCell ref="A390:B390"/>
    <mergeCell ref="D390:E390"/>
    <mergeCell ref="A387:B387"/>
    <mergeCell ref="D387:E387"/>
    <mergeCell ref="A388:B388"/>
    <mergeCell ref="D388:E388"/>
    <mergeCell ref="A397:B397"/>
    <mergeCell ref="D397:E397"/>
    <mergeCell ref="A398:B398"/>
    <mergeCell ref="D398:E398"/>
    <mergeCell ref="A395:B395"/>
    <mergeCell ref="D395:E395"/>
    <mergeCell ref="A396:B396"/>
    <mergeCell ref="D396:E396"/>
    <mergeCell ref="A393:B393"/>
    <mergeCell ref="D393:E393"/>
    <mergeCell ref="A394:B394"/>
    <mergeCell ref="D394:E394"/>
    <mergeCell ref="A403:B403"/>
    <mergeCell ref="D403:E403"/>
    <mergeCell ref="A404:B404"/>
    <mergeCell ref="D404:E404"/>
    <mergeCell ref="A401:B401"/>
    <mergeCell ref="D401:E401"/>
    <mergeCell ref="A402:B402"/>
    <mergeCell ref="D402:E402"/>
    <mergeCell ref="A399:B399"/>
    <mergeCell ref="D399:E399"/>
    <mergeCell ref="A400:B400"/>
    <mergeCell ref="D400:E400"/>
    <mergeCell ref="A409:B409"/>
    <mergeCell ref="D409:E409"/>
    <mergeCell ref="A410:B410"/>
    <mergeCell ref="D410:E410"/>
    <mergeCell ref="A407:B407"/>
    <mergeCell ref="D407:E407"/>
    <mergeCell ref="A408:B408"/>
    <mergeCell ref="D408:E408"/>
    <mergeCell ref="A405:B405"/>
    <mergeCell ref="D405:E405"/>
    <mergeCell ref="A406:B406"/>
    <mergeCell ref="D406:E406"/>
    <mergeCell ref="A415:B415"/>
    <mergeCell ref="D415:E415"/>
    <mergeCell ref="A416:B416"/>
    <mergeCell ref="D416:E416"/>
    <mergeCell ref="A413:B413"/>
    <mergeCell ref="D413:E413"/>
    <mergeCell ref="A414:B414"/>
    <mergeCell ref="D414:E414"/>
    <mergeCell ref="A411:B411"/>
    <mergeCell ref="D411:E411"/>
    <mergeCell ref="A412:B412"/>
    <mergeCell ref="D412:E412"/>
    <mergeCell ref="A421:B421"/>
    <mergeCell ref="D421:E421"/>
    <mergeCell ref="A422:B422"/>
    <mergeCell ref="D422:E422"/>
    <mergeCell ref="A419:B419"/>
    <mergeCell ref="D419:E419"/>
    <mergeCell ref="A420:B420"/>
    <mergeCell ref="D420:E420"/>
    <mergeCell ref="A417:B417"/>
    <mergeCell ref="D417:E417"/>
    <mergeCell ref="A418:B418"/>
    <mergeCell ref="D418:E418"/>
    <mergeCell ref="A427:B427"/>
    <mergeCell ref="D427:E427"/>
    <mergeCell ref="A428:B428"/>
    <mergeCell ref="D428:E428"/>
    <mergeCell ref="A425:B425"/>
    <mergeCell ref="D425:E425"/>
    <mergeCell ref="A426:B426"/>
    <mergeCell ref="D426:E426"/>
    <mergeCell ref="A423:B423"/>
    <mergeCell ref="D423:E423"/>
    <mergeCell ref="A424:B424"/>
    <mergeCell ref="D424:E424"/>
    <mergeCell ref="A433:B433"/>
    <mergeCell ref="D433:E433"/>
    <mergeCell ref="A434:B434"/>
    <mergeCell ref="D434:E434"/>
    <mergeCell ref="A431:B431"/>
    <mergeCell ref="D431:E431"/>
    <mergeCell ref="A432:B432"/>
    <mergeCell ref="D432:E432"/>
    <mergeCell ref="A429:B429"/>
    <mergeCell ref="D429:E429"/>
    <mergeCell ref="A430:B430"/>
    <mergeCell ref="D430:E430"/>
    <mergeCell ref="A439:B439"/>
    <mergeCell ref="D439:E439"/>
    <mergeCell ref="A440:B440"/>
    <mergeCell ref="D440:E440"/>
    <mergeCell ref="A437:B437"/>
    <mergeCell ref="D437:E437"/>
    <mergeCell ref="A438:B438"/>
    <mergeCell ref="D438:E438"/>
    <mergeCell ref="A435:B435"/>
    <mergeCell ref="D435:E435"/>
    <mergeCell ref="A436:B436"/>
    <mergeCell ref="D436:E436"/>
    <mergeCell ref="A445:B445"/>
    <mergeCell ref="D445:E445"/>
    <mergeCell ref="A446:B446"/>
    <mergeCell ref="D446:E446"/>
    <mergeCell ref="A443:B443"/>
    <mergeCell ref="D443:E443"/>
    <mergeCell ref="A444:B444"/>
    <mergeCell ref="D444:E444"/>
    <mergeCell ref="A441:B441"/>
    <mergeCell ref="D441:E441"/>
    <mergeCell ref="A442:B442"/>
    <mergeCell ref="D442:E442"/>
    <mergeCell ref="A451:B451"/>
    <mergeCell ref="D451:E451"/>
    <mergeCell ref="A452:B452"/>
    <mergeCell ref="D452:E452"/>
    <mergeCell ref="A449:B449"/>
    <mergeCell ref="D449:E449"/>
    <mergeCell ref="A450:B450"/>
    <mergeCell ref="D450:E450"/>
    <mergeCell ref="A447:B447"/>
    <mergeCell ref="D447:E447"/>
    <mergeCell ref="A448:B448"/>
    <mergeCell ref="D448:E448"/>
    <mergeCell ref="A457:B457"/>
    <mergeCell ref="D457:E457"/>
    <mergeCell ref="A458:B458"/>
    <mergeCell ref="D458:E458"/>
    <mergeCell ref="A455:B455"/>
    <mergeCell ref="D455:E455"/>
    <mergeCell ref="A456:B456"/>
    <mergeCell ref="D456:E456"/>
    <mergeCell ref="A453:B453"/>
    <mergeCell ref="D453:E453"/>
    <mergeCell ref="A454:B454"/>
    <mergeCell ref="D454:E454"/>
    <mergeCell ref="A463:B463"/>
    <mergeCell ref="D463:E463"/>
    <mergeCell ref="A464:B464"/>
    <mergeCell ref="D464:E464"/>
    <mergeCell ref="A461:B461"/>
    <mergeCell ref="D461:E461"/>
    <mergeCell ref="A462:B462"/>
    <mergeCell ref="D462:E462"/>
    <mergeCell ref="A459:B459"/>
    <mergeCell ref="D459:E459"/>
    <mergeCell ref="A460:B460"/>
    <mergeCell ref="D460:E460"/>
    <mergeCell ref="A469:B469"/>
    <mergeCell ref="D469:E469"/>
    <mergeCell ref="A470:B470"/>
    <mergeCell ref="D470:E470"/>
    <mergeCell ref="A467:B467"/>
    <mergeCell ref="D467:E467"/>
    <mergeCell ref="A468:B468"/>
    <mergeCell ref="D468:E468"/>
    <mergeCell ref="A465:B465"/>
    <mergeCell ref="D465:E465"/>
    <mergeCell ref="A466:B466"/>
    <mergeCell ref="D466:E466"/>
    <mergeCell ref="A475:B475"/>
    <mergeCell ref="D475:E475"/>
    <mergeCell ref="A476:B476"/>
    <mergeCell ref="D476:E476"/>
    <mergeCell ref="A473:B473"/>
    <mergeCell ref="D473:E473"/>
    <mergeCell ref="A474:B474"/>
    <mergeCell ref="D474:E474"/>
    <mergeCell ref="A471:B471"/>
    <mergeCell ref="D471:E471"/>
    <mergeCell ref="A472:B472"/>
    <mergeCell ref="D472:E472"/>
    <mergeCell ref="A481:B481"/>
    <mergeCell ref="D481:E481"/>
    <mergeCell ref="A482:B482"/>
    <mergeCell ref="D482:E482"/>
    <mergeCell ref="A479:B479"/>
    <mergeCell ref="D479:E479"/>
    <mergeCell ref="A480:B480"/>
    <mergeCell ref="D480:E480"/>
    <mergeCell ref="A477:B477"/>
    <mergeCell ref="D477:E477"/>
    <mergeCell ref="A478:B478"/>
    <mergeCell ref="D478:E478"/>
  </mergeCells>
  <dataValidations count="1">
    <dataValidation type="textLength" allowBlank="1" showInputMessage="1" showErrorMessage="1" sqref="E3:F483" xr:uid="{69670894-AB4F-4A97-A359-F3322190138B}">
      <formula1>0</formula1>
      <formula2>500</formula2>
    </dataValidation>
  </dataValidation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C347-A3F1-4761-858A-EEE1E5BD3A5E}">
  <sheetPr>
    <tabColor theme="9" tint="-0.499984740745262"/>
  </sheetPr>
  <dimension ref="A1:Y314"/>
  <sheetViews>
    <sheetView zoomScaleNormal="100" workbookViewId="0">
      <pane xSplit="2" ySplit="3" topLeftCell="C1048551" activePane="bottomRight" state="frozen"/>
      <selection activeCell="S2" sqref="S2"/>
      <selection pane="topRight" activeCell="S2" sqref="S2"/>
      <selection pane="bottomLeft" activeCell="S2" sqref="S2"/>
      <selection pane="bottomRight" activeCell="B1048560" sqref="B1048560"/>
    </sheetView>
  </sheetViews>
  <sheetFormatPr defaultRowHeight="12.75" x14ac:dyDescent="0.2"/>
  <cols>
    <col min="1" max="1" width="11.140625" style="246" customWidth="1"/>
    <col min="2" max="2" width="25.42578125" style="246" customWidth="1"/>
    <col min="3" max="3" width="28.85546875" style="246" customWidth="1"/>
    <col min="4" max="4" width="32.85546875" style="246" customWidth="1"/>
    <col min="5" max="5" width="31" style="246" customWidth="1"/>
    <col min="6" max="6" width="18.140625" style="246" customWidth="1"/>
    <col min="7" max="7" width="35.42578125" style="246" customWidth="1"/>
    <col min="8" max="12" width="7.42578125" style="238" customWidth="1"/>
    <col min="13" max="13" width="8.7109375" style="238" customWidth="1"/>
    <col min="14" max="16384" width="9.140625" style="238"/>
  </cols>
  <sheetData>
    <row r="1" spans="1:17" ht="7.5" customHeight="1" thickBot="1" x14ac:dyDescent="0.3">
      <c r="A1" s="257"/>
      <c r="B1" s="257"/>
      <c r="C1" s="101"/>
      <c r="D1" s="101"/>
      <c r="E1" s="101"/>
      <c r="F1" s="101"/>
      <c r="G1" s="101"/>
      <c r="N1" s="239"/>
      <c r="O1" s="239"/>
      <c r="P1" s="239"/>
      <c r="Q1" s="240"/>
    </row>
    <row r="2" spans="1:17" ht="24.75" customHeight="1" thickBot="1" x14ac:dyDescent="0.3">
      <c r="A2" s="102"/>
      <c r="B2" s="103" t="s">
        <v>84</v>
      </c>
      <c r="C2" s="254"/>
      <c r="D2" s="255"/>
      <c r="E2" s="255"/>
      <c r="F2" s="255"/>
      <c r="G2" s="255"/>
      <c r="N2" s="239"/>
      <c r="O2" s="239"/>
      <c r="P2" s="239"/>
      <c r="Q2" s="240"/>
    </row>
    <row r="3" spans="1:17" ht="28.5" customHeight="1" x14ac:dyDescent="0.25">
      <c r="A3" s="110" t="s">
        <v>92</v>
      </c>
      <c r="B3" s="111" t="s">
        <v>83</v>
      </c>
      <c r="C3" s="111" t="s">
        <v>137</v>
      </c>
      <c r="D3" s="111" t="s">
        <v>121</v>
      </c>
      <c r="E3" s="113" t="s">
        <v>123</v>
      </c>
      <c r="F3" s="113" t="s">
        <v>126</v>
      </c>
      <c r="G3" s="112" t="s">
        <v>122</v>
      </c>
      <c r="N3" s="241"/>
      <c r="O3" s="241"/>
      <c r="P3" s="241"/>
      <c r="Q3" s="240"/>
    </row>
    <row r="4" spans="1:17" ht="11.65" customHeight="1" x14ac:dyDescent="0.25">
      <c r="A4" s="244" t="s">
        <v>81</v>
      </c>
      <c r="B4" s="244"/>
      <c r="C4" s="245"/>
      <c r="D4" s="245" t="s">
        <v>82</v>
      </c>
      <c r="N4" s="241"/>
      <c r="O4" s="241"/>
      <c r="P4" s="241"/>
      <c r="Q4" s="240"/>
    </row>
    <row r="5" spans="1:17" ht="11.65" customHeight="1" x14ac:dyDescent="0.25">
      <c r="A5" s="244" t="s">
        <v>81</v>
      </c>
      <c r="B5" s="244"/>
      <c r="C5" s="245" t="s">
        <v>82</v>
      </c>
      <c r="D5" s="245" t="s">
        <v>82</v>
      </c>
      <c r="N5" s="241"/>
      <c r="O5" s="241"/>
      <c r="P5" s="241"/>
      <c r="Q5" s="240"/>
    </row>
    <row r="6" spans="1:17" ht="11.65" customHeight="1" x14ac:dyDescent="0.25">
      <c r="A6" s="244" t="s">
        <v>81</v>
      </c>
      <c r="B6" s="244"/>
      <c r="C6" s="245" t="s">
        <v>82</v>
      </c>
      <c r="D6" s="245" t="s">
        <v>82</v>
      </c>
      <c r="N6" s="241"/>
      <c r="O6" s="241"/>
      <c r="P6" s="241"/>
      <c r="Q6" s="240"/>
    </row>
    <row r="7" spans="1:17" ht="11.65" customHeight="1" x14ac:dyDescent="0.25">
      <c r="A7" s="244" t="s">
        <v>81</v>
      </c>
      <c r="B7" s="244"/>
      <c r="C7" s="245" t="s">
        <v>82</v>
      </c>
      <c r="D7" s="245" t="s">
        <v>82</v>
      </c>
      <c r="N7" s="241"/>
      <c r="O7" s="241"/>
      <c r="P7" s="241"/>
      <c r="Q7" s="240"/>
    </row>
    <row r="8" spans="1:17" ht="11.65" customHeight="1" x14ac:dyDescent="0.25">
      <c r="A8" s="244" t="s">
        <v>81</v>
      </c>
      <c r="B8" s="244"/>
      <c r="C8" s="245" t="s">
        <v>82</v>
      </c>
      <c r="D8" s="245" t="s">
        <v>82</v>
      </c>
      <c r="N8" s="241"/>
      <c r="O8" s="241"/>
      <c r="P8" s="241"/>
      <c r="Q8" s="240"/>
    </row>
    <row r="9" spans="1:17" ht="11.65" customHeight="1" x14ac:dyDescent="0.25">
      <c r="A9" s="244" t="s">
        <v>81</v>
      </c>
      <c r="B9" s="244"/>
      <c r="C9" s="245" t="s">
        <v>82</v>
      </c>
      <c r="D9" s="245" t="s">
        <v>82</v>
      </c>
      <c r="N9" s="241"/>
      <c r="O9" s="241"/>
      <c r="P9" s="241"/>
      <c r="Q9" s="240"/>
    </row>
    <row r="10" spans="1:17" ht="13.9" customHeight="1" x14ac:dyDescent="0.2"/>
    <row r="11" spans="1:17" ht="7.5" hidden="1" customHeight="1" x14ac:dyDescent="0.25">
      <c r="A11" s="247"/>
      <c r="B11" s="248"/>
      <c r="C11" s="249"/>
      <c r="D11" s="249"/>
      <c r="N11" s="241"/>
      <c r="O11" s="241"/>
      <c r="P11" s="241"/>
      <c r="Q11" s="240"/>
    </row>
    <row r="12" spans="1:17" ht="16.899999999999999" customHeight="1" x14ac:dyDescent="0.25">
      <c r="N12" s="241"/>
      <c r="O12" s="241"/>
      <c r="P12" s="241"/>
      <c r="Q12" s="240"/>
    </row>
    <row r="13" spans="1:17" ht="16.899999999999999" customHeight="1" x14ac:dyDescent="0.25">
      <c r="N13" s="241"/>
      <c r="O13" s="241"/>
      <c r="P13" s="241"/>
      <c r="Q13" s="240"/>
    </row>
    <row r="14" spans="1:17" ht="11.65" customHeight="1" x14ac:dyDescent="0.25">
      <c r="N14" s="241"/>
      <c r="O14" s="241"/>
      <c r="P14" s="241"/>
      <c r="Q14" s="240"/>
    </row>
    <row r="15" spans="1:17" ht="11.65" customHeight="1" x14ac:dyDescent="0.25">
      <c r="N15" s="241"/>
      <c r="O15" s="241"/>
      <c r="P15" s="241"/>
      <c r="Q15" s="240"/>
    </row>
    <row r="16" spans="1:17" ht="11.65" customHeight="1" x14ac:dyDescent="0.25">
      <c r="N16" s="241"/>
      <c r="O16" s="241"/>
      <c r="P16" s="241"/>
      <c r="Q16" s="240"/>
    </row>
    <row r="17" spans="14:17" ht="11.65" customHeight="1" x14ac:dyDescent="0.25">
      <c r="N17" s="241"/>
      <c r="O17" s="241"/>
      <c r="P17" s="241"/>
      <c r="Q17" s="240"/>
    </row>
    <row r="18" spans="14:17" ht="11.65" customHeight="1" x14ac:dyDescent="0.25">
      <c r="N18" s="241"/>
      <c r="O18" s="241"/>
      <c r="P18" s="241"/>
      <c r="Q18" s="240"/>
    </row>
    <row r="19" spans="14:17" ht="11.65" customHeight="1" x14ac:dyDescent="0.25">
      <c r="N19" s="241"/>
      <c r="O19" s="241"/>
      <c r="P19" s="241"/>
      <c r="Q19" s="240"/>
    </row>
    <row r="20" spans="14:17" ht="13.9" customHeight="1" x14ac:dyDescent="0.2"/>
    <row r="21" spans="14:17" ht="7.5" hidden="1" customHeight="1" x14ac:dyDescent="0.25">
      <c r="N21" s="241"/>
      <c r="O21" s="241"/>
      <c r="P21" s="241"/>
      <c r="Q21" s="240"/>
    </row>
    <row r="22" spans="14:17" ht="16.899999999999999" customHeight="1" x14ac:dyDescent="0.25">
      <c r="N22" s="241"/>
      <c r="O22" s="241"/>
      <c r="P22" s="241"/>
      <c r="Q22" s="240"/>
    </row>
    <row r="23" spans="14:17" ht="16.899999999999999" customHeight="1" x14ac:dyDescent="0.25">
      <c r="N23" s="241"/>
      <c r="O23" s="241"/>
      <c r="P23" s="241"/>
      <c r="Q23" s="240"/>
    </row>
    <row r="24" spans="14:17" ht="11.65" customHeight="1" x14ac:dyDescent="0.25">
      <c r="N24" s="241"/>
      <c r="O24" s="241"/>
      <c r="P24" s="241"/>
      <c r="Q24" s="240"/>
    </row>
    <row r="25" spans="14:17" ht="11.65" customHeight="1" x14ac:dyDescent="0.25">
      <c r="N25" s="241"/>
      <c r="O25" s="241"/>
      <c r="P25" s="241"/>
      <c r="Q25" s="240"/>
    </row>
    <row r="26" spans="14:17" ht="11.65" customHeight="1" x14ac:dyDescent="0.25">
      <c r="N26" s="241"/>
      <c r="O26" s="241"/>
      <c r="P26" s="241"/>
      <c r="Q26" s="240"/>
    </row>
    <row r="27" spans="14:17" ht="11.65" customHeight="1" x14ac:dyDescent="0.25">
      <c r="N27" s="241"/>
      <c r="O27" s="241"/>
      <c r="P27" s="241"/>
      <c r="Q27" s="240"/>
    </row>
    <row r="28" spans="14:17" ht="11.65" customHeight="1" x14ac:dyDescent="0.25">
      <c r="N28" s="241"/>
      <c r="O28" s="241"/>
      <c r="P28" s="241"/>
      <c r="Q28" s="240"/>
    </row>
    <row r="29" spans="14:17" ht="11.65" customHeight="1" x14ac:dyDescent="0.25">
      <c r="N29" s="241"/>
      <c r="O29" s="241"/>
      <c r="P29" s="241"/>
      <c r="Q29" s="240"/>
    </row>
    <row r="30" spans="14:17" ht="13.9" customHeight="1" x14ac:dyDescent="0.2"/>
    <row r="31" spans="14:17" ht="7.5" hidden="1" customHeight="1" x14ac:dyDescent="0.25">
      <c r="N31" s="241"/>
      <c r="O31" s="241"/>
      <c r="P31" s="241"/>
      <c r="Q31" s="240"/>
    </row>
    <row r="32" spans="14:17" ht="16.899999999999999" customHeight="1" x14ac:dyDescent="0.25">
      <c r="N32" s="241"/>
      <c r="O32" s="241"/>
      <c r="P32" s="241"/>
      <c r="Q32" s="240"/>
    </row>
    <row r="33" spans="1:25" ht="16.899999999999999" customHeight="1" x14ac:dyDescent="0.2"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</row>
    <row r="34" spans="1:25" ht="11.65" customHeight="1" x14ac:dyDescent="0.25">
      <c r="N34" s="241"/>
      <c r="O34" s="241"/>
      <c r="P34" s="241"/>
      <c r="Q34" s="240"/>
    </row>
    <row r="35" spans="1:25" ht="11.65" customHeight="1" x14ac:dyDescent="0.25">
      <c r="N35" s="241"/>
      <c r="O35" s="241"/>
      <c r="P35" s="241"/>
      <c r="Q35" s="240"/>
    </row>
    <row r="36" spans="1:25" ht="11.65" customHeight="1" x14ac:dyDescent="0.25">
      <c r="N36" s="241"/>
      <c r="O36" s="241"/>
      <c r="P36" s="241"/>
      <c r="Q36" s="240"/>
    </row>
    <row r="37" spans="1:25" ht="11.65" customHeight="1" x14ac:dyDescent="0.25">
      <c r="N37" s="241"/>
      <c r="O37" s="241"/>
      <c r="P37" s="241"/>
      <c r="Q37" s="240"/>
    </row>
    <row r="38" spans="1:25" ht="11.65" customHeight="1" x14ac:dyDescent="0.25">
      <c r="N38" s="241"/>
      <c r="O38" s="241"/>
      <c r="P38" s="241"/>
      <c r="Q38" s="240"/>
    </row>
    <row r="39" spans="1:25" ht="11.65" customHeight="1" x14ac:dyDescent="0.25">
      <c r="N39" s="241"/>
      <c r="O39" s="241"/>
      <c r="P39" s="241"/>
      <c r="Q39" s="240"/>
    </row>
    <row r="40" spans="1:25" ht="13.9" customHeight="1" x14ac:dyDescent="0.2"/>
    <row r="41" spans="1:25" ht="7.5" customHeight="1" x14ac:dyDescent="0.25">
      <c r="A41" s="250"/>
      <c r="B41" s="251"/>
      <c r="C41" s="245"/>
      <c r="D41" s="245"/>
      <c r="N41" s="243"/>
      <c r="O41" s="243"/>
      <c r="P41" s="243"/>
      <c r="Q41" s="240"/>
    </row>
    <row r="42" spans="1:25" ht="13.5" x14ac:dyDescent="0.25">
      <c r="A42" s="252"/>
      <c r="B42" s="252"/>
      <c r="C42" s="252"/>
      <c r="D42" s="252"/>
      <c r="N42" s="241"/>
      <c r="O42" s="241"/>
      <c r="P42" s="241"/>
      <c r="Q42" s="240"/>
    </row>
    <row r="43" spans="1:25" ht="13.5" x14ac:dyDescent="0.25">
      <c r="A43" s="252"/>
      <c r="B43" s="252"/>
      <c r="C43" s="252"/>
      <c r="D43" s="252"/>
      <c r="N43" s="241"/>
      <c r="O43" s="241"/>
      <c r="P43" s="241"/>
      <c r="Q43" s="240"/>
    </row>
    <row r="44" spans="1:25" ht="13.5" x14ac:dyDescent="0.25">
      <c r="A44" s="252"/>
      <c r="B44" s="252"/>
      <c r="C44" s="252"/>
      <c r="D44" s="252"/>
      <c r="N44" s="241"/>
      <c r="O44" s="241"/>
      <c r="P44" s="241"/>
      <c r="Q44" s="240"/>
    </row>
    <row r="45" spans="1:25" ht="13.5" x14ac:dyDescent="0.25">
      <c r="A45" s="252"/>
      <c r="B45" s="252"/>
      <c r="C45" s="252"/>
      <c r="D45" s="252"/>
      <c r="N45" s="241"/>
      <c r="O45" s="241"/>
      <c r="P45" s="241"/>
      <c r="Q45" s="240"/>
    </row>
    <row r="46" spans="1:25" ht="13.5" x14ac:dyDescent="0.25">
      <c r="A46" s="252"/>
      <c r="B46" s="252"/>
      <c r="C46" s="252"/>
      <c r="D46" s="252"/>
      <c r="N46" s="241"/>
      <c r="O46" s="241"/>
      <c r="P46" s="241"/>
      <c r="Q46" s="240"/>
    </row>
    <row r="47" spans="1:25" ht="13.5" x14ac:dyDescent="0.25">
      <c r="A47" s="252"/>
      <c r="B47" s="252"/>
      <c r="C47" s="252"/>
      <c r="D47" s="252"/>
      <c r="N47" s="241"/>
      <c r="O47" s="241"/>
      <c r="P47" s="241"/>
      <c r="Q47" s="240"/>
    </row>
    <row r="48" spans="1:25" ht="13.5" x14ac:dyDescent="0.25">
      <c r="A48" s="252"/>
      <c r="B48" s="252"/>
      <c r="C48" s="252"/>
      <c r="D48" s="252"/>
      <c r="N48" s="241"/>
      <c r="O48" s="241"/>
      <c r="P48" s="241"/>
      <c r="Q48" s="240"/>
    </row>
    <row r="49" spans="1:17" ht="13.5" x14ac:dyDescent="0.25">
      <c r="A49" s="252"/>
      <c r="B49" s="252"/>
      <c r="C49" s="252"/>
      <c r="D49" s="252"/>
      <c r="N49" s="241"/>
      <c r="O49" s="241"/>
      <c r="P49" s="241"/>
      <c r="Q49" s="240"/>
    </row>
    <row r="50" spans="1:17" ht="13.5" x14ac:dyDescent="0.25">
      <c r="A50" s="252"/>
      <c r="B50" s="252"/>
      <c r="C50" s="252"/>
      <c r="D50" s="252"/>
      <c r="N50" s="241"/>
      <c r="O50" s="241"/>
      <c r="P50" s="241"/>
      <c r="Q50" s="240"/>
    </row>
    <row r="51" spans="1:17" ht="13.5" x14ac:dyDescent="0.25">
      <c r="A51" s="252"/>
      <c r="B51" s="252"/>
      <c r="C51" s="252"/>
      <c r="D51" s="252"/>
      <c r="N51" s="241"/>
      <c r="O51" s="241"/>
      <c r="P51" s="241"/>
      <c r="Q51" s="240"/>
    </row>
    <row r="52" spans="1:17" ht="13.5" x14ac:dyDescent="0.25">
      <c r="A52" s="252"/>
      <c r="B52" s="252"/>
      <c r="C52" s="252"/>
      <c r="D52" s="252"/>
      <c r="N52" s="241"/>
      <c r="O52" s="241"/>
      <c r="P52" s="241"/>
      <c r="Q52" s="240"/>
    </row>
    <row r="53" spans="1:17" ht="13.5" x14ac:dyDescent="0.25">
      <c r="A53" s="252"/>
      <c r="B53" s="252"/>
      <c r="C53" s="252"/>
      <c r="D53" s="252"/>
      <c r="N53" s="241"/>
      <c r="O53" s="241"/>
      <c r="P53" s="241"/>
      <c r="Q53" s="240"/>
    </row>
    <row r="54" spans="1:17" ht="13.5" x14ac:dyDescent="0.25">
      <c r="A54" s="252"/>
      <c r="B54" s="252"/>
      <c r="C54" s="252"/>
      <c r="D54" s="252"/>
      <c r="N54" s="241"/>
      <c r="O54" s="241"/>
      <c r="P54" s="241"/>
      <c r="Q54" s="240"/>
    </row>
    <row r="55" spans="1:17" ht="13.5" x14ac:dyDescent="0.25">
      <c r="A55" s="252"/>
      <c r="B55" s="252"/>
      <c r="C55" s="252"/>
      <c r="D55" s="252"/>
      <c r="N55" s="241"/>
      <c r="O55" s="241"/>
      <c r="P55" s="241"/>
      <c r="Q55" s="240"/>
    </row>
    <row r="56" spans="1:17" ht="13.5" x14ac:dyDescent="0.25">
      <c r="A56" s="252"/>
      <c r="B56" s="252"/>
      <c r="C56" s="252"/>
      <c r="D56" s="252"/>
      <c r="N56" s="241"/>
      <c r="O56" s="241"/>
      <c r="P56" s="241"/>
      <c r="Q56" s="240"/>
    </row>
    <row r="57" spans="1:17" ht="13.5" x14ac:dyDescent="0.25">
      <c r="A57" s="252"/>
      <c r="B57" s="252"/>
      <c r="C57" s="252"/>
      <c r="D57" s="252"/>
      <c r="N57" s="241"/>
      <c r="O57" s="241"/>
      <c r="P57" s="241"/>
      <c r="Q57" s="240"/>
    </row>
    <row r="58" spans="1:17" ht="13.5" x14ac:dyDescent="0.25">
      <c r="A58" s="252"/>
      <c r="B58" s="252"/>
      <c r="C58" s="252"/>
      <c r="D58" s="252"/>
      <c r="N58" s="241"/>
      <c r="O58" s="241"/>
      <c r="P58" s="241"/>
      <c r="Q58" s="240"/>
    </row>
    <row r="59" spans="1:17" ht="13.5" x14ac:dyDescent="0.25">
      <c r="A59" s="252"/>
      <c r="B59" s="252"/>
      <c r="C59" s="252"/>
      <c r="D59" s="252"/>
      <c r="N59" s="241"/>
      <c r="O59" s="241"/>
      <c r="P59" s="241"/>
      <c r="Q59" s="240"/>
    </row>
    <row r="60" spans="1:17" ht="13.5" x14ac:dyDescent="0.25">
      <c r="A60" s="252"/>
      <c r="B60" s="252"/>
      <c r="C60" s="252"/>
      <c r="D60" s="252"/>
      <c r="N60" s="241"/>
      <c r="O60" s="241"/>
      <c r="P60" s="241"/>
      <c r="Q60" s="240"/>
    </row>
    <row r="61" spans="1:17" ht="13.5" x14ac:dyDescent="0.25">
      <c r="A61" s="252"/>
      <c r="B61" s="252"/>
      <c r="C61" s="252"/>
      <c r="D61" s="252"/>
      <c r="N61" s="241"/>
      <c r="O61" s="241"/>
      <c r="P61" s="241"/>
      <c r="Q61" s="240"/>
    </row>
    <row r="62" spans="1:17" ht="13.5" x14ac:dyDescent="0.25">
      <c r="A62" s="252"/>
      <c r="B62" s="252"/>
      <c r="C62" s="252"/>
      <c r="D62" s="252"/>
      <c r="N62" s="241"/>
      <c r="O62" s="241"/>
      <c r="P62" s="241"/>
      <c r="Q62" s="240"/>
    </row>
    <row r="63" spans="1:17" ht="13.5" x14ac:dyDescent="0.25">
      <c r="A63" s="252"/>
      <c r="B63" s="252"/>
      <c r="C63" s="252"/>
      <c r="D63" s="252"/>
      <c r="N63" s="241"/>
      <c r="O63" s="241"/>
      <c r="P63" s="241"/>
      <c r="Q63" s="240"/>
    </row>
    <row r="64" spans="1:17" ht="13.5" x14ac:dyDescent="0.25">
      <c r="A64" s="252"/>
      <c r="B64" s="252"/>
      <c r="C64" s="252"/>
      <c r="D64" s="252"/>
      <c r="N64" s="241"/>
      <c r="O64" s="241"/>
      <c r="P64" s="241"/>
      <c r="Q64" s="240"/>
    </row>
    <row r="65" spans="1:17" ht="13.5" x14ac:dyDescent="0.25">
      <c r="A65" s="252"/>
      <c r="B65" s="252"/>
      <c r="C65" s="252"/>
      <c r="D65" s="252"/>
      <c r="N65" s="241"/>
      <c r="O65" s="241"/>
      <c r="P65" s="241"/>
      <c r="Q65" s="240"/>
    </row>
    <row r="66" spans="1:17" ht="13.5" x14ac:dyDescent="0.25">
      <c r="A66" s="252"/>
      <c r="B66" s="252"/>
      <c r="C66" s="252"/>
      <c r="D66" s="252"/>
      <c r="N66" s="241"/>
      <c r="O66" s="241"/>
      <c r="P66" s="241"/>
      <c r="Q66" s="240"/>
    </row>
    <row r="67" spans="1:17" ht="13.5" x14ac:dyDescent="0.25">
      <c r="A67" s="252"/>
      <c r="B67" s="252"/>
      <c r="C67" s="252"/>
      <c r="D67" s="252"/>
      <c r="N67" s="241"/>
      <c r="O67" s="241"/>
      <c r="P67" s="241"/>
      <c r="Q67" s="240"/>
    </row>
    <row r="68" spans="1:17" ht="13.5" x14ac:dyDescent="0.25">
      <c r="A68" s="252"/>
      <c r="B68" s="252"/>
      <c r="C68" s="252"/>
      <c r="D68" s="252"/>
      <c r="N68" s="241"/>
      <c r="O68" s="241"/>
      <c r="P68" s="241"/>
      <c r="Q68" s="240"/>
    </row>
    <row r="69" spans="1:17" ht="13.5" x14ac:dyDescent="0.25">
      <c r="A69" s="252"/>
      <c r="B69" s="252"/>
      <c r="C69" s="252"/>
      <c r="D69" s="252"/>
      <c r="N69" s="241"/>
      <c r="O69" s="241"/>
      <c r="P69" s="241"/>
      <c r="Q69" s="240"/>
    </row>
    <row r="70" spans="1:17" ht="13.5" x14ac:dyDescent="0.25">
      <c r="A70" s="252"/>
      <c r="B70" s="252"/>
      <c r="C70" s="252"/>
      <c r="D70" s="252"/>
      <c r="N70" s="241"/>
      <c r="O70" s="241"/>
      <c r="P70" s="241"/>
      <c r="Q70" s="240"/>
    </row>
    <row r="71" spans="1:17" ht="13.5" x14ac:dyDescent="0.25">
      <c r="A71" s="252"/>
      <c r="B71" s="252"/>
      <c r="C71" s="252"/>
      <c r="D71" s="252"/>
      <c r="N71" s="241"/>
      <c r="O71" s="241"/>
      <c r="P71" s="241"/>
      <c r="Q71" s="240"/>
    </row>
    <row r="72" spans="1:17" ht="13.5" x14ac:dyDescent="0.25">
      <c r="A72" s="252"/>
      <c r="B72" s="252"/>
      <c r="C72" s="252"/>
      <c r="D72" s="252"/>
      <c r="N72" s="241"/>
      <c r="O72" s="241"/>
      <c r="P72" s="241"/>
      <c r="Q72" s="240"/>
    </row>
    <row r="73" spans="1:17" ht="13.5" x14ac:dyDescent="0.25">
      <c r="A73" s="252"/>
      <c r="B73" s="252"/>
      <c r="C73" s="252"/>
      <c r="D73" s="252"/>
      <c r="N73" s="241"/>
      <c r="O73" s="241"/>
      <c r="P73" s="241"/>
      <c r="Q73" s="240"/>
    </row>
    <row r="74" spans="1:17" ht="13.5" x14ac:dyDescent="0.25">
      <c r="A74" s="252"/>
      <c r="B74" s="252"/>
      <c r="C74" s="252"/>
      <c r="D74" s="252"/>
      <c r="N74" s="241"/>
      <c r="O74" s="241"/>
      <c r="P74" s="241"/>
      <c r="Q74" s="240"/>
    </row>
    <row r="75" spans="1:17" ht="13.5" x14ac:dyDescent="0.25">
      <c r="A75" s="252"/>
      <c r="B75" s="252"/>
      <c r="C75" s="252"/>
      <c r="D75" s="252"/>
      <c r="N75" s="241"/>
      <c r="O75" s="241"/>
      <c r="P75" s="241"/>
      <c r="Q75" s="240"/>
    </row>
    <row r="76" spans="1:17" ht="13.5" x14ac:dyDescent="0.25">
      <c r="A76" s="252"/>
      <c r="B76" s="252"/>
      <c r="C76" s="252"/>
      <c r="D76" s="252"/>
      <c r="N76" s="241"/>
      <c r="O76" s="241"/>
      <c r="P76" s="241"/>
      <c r="Q76" s="240"/>
    </row>
    <row r="77" spans="1:17" ht="13.5" x14ac:dyDescent="0.25">
      <c r="A77" s="252"/>
      <c r="B77" s="252"/>
      <c r="C77" s="252"/>
      <c r="D77" s="252"/>
      <c r="N77" s="241"/>
      <c r="O77" s="241"/>
      <c r="P77" s="241"/>
      <c r="Q77" s="240"/>
    </row>
    <row r="78" spans="1:17" ht="13.5" x14ac:dyDescent="0.25">
      <c r="A78" s="252"/>
      <c r="B78" s="252"/>
      <c r="C78" s="252"/>
      <c r="D78" s="252"/>
      <c r="N78" s="241"/>
      <c r="O78" s="241"/>
      <c r="P78" s="241"/>
      <c r="Q78" s="240"/>
    </row>
    <row r="79" spans="1:17" ht="13.5" x14ac:dyDescent="0.25">
      <c r="A79" s="252"/>
      <c r="B79" s="252"/>
      <c r="C79" s="252"/>
      <c r="D79" s="252"/>
      <c r="N79" s="241"/>
      <c r="O79" s="241"/>
      <c r="P79" s="241"/>
      <c r="Q79" s="240"/>
    </row>
    <row r="80" spans="1:17" ht="13.5" x14ac:dyDescent="0.25">
      <c r="A80" s="252"/>
      <c r="B80" s="252"/>
      <c r="C80" s="252"/>
      <c r="D80" s="252"/>
      <c r="N80" s="241"/>
      <c r="O80" s="241"/>
      <c r="P80" s="241"/>
      <c r="Q80" s="240"/>
    </row>
    <row r="81" spans="1:17" ht="13.5" x14ac:dyDescent="0.25">
      <c r="A81" s="252"/>
      <c r="B81" s="252"/>
      <c r="C81" s="252"/>
      <c r="D81" s="252"/>
      <c r="N81" s="241"/>
      <c r="O81" s="241"/>
      <c r="P81" s="241"/>
      <c r="Q81" s="240"/>
    </row>
    <row r="82" spans="1:17" ht="13.5" x14ac:dyDescent="0.25">
      <c r="A82" s="252"/>
      <c r="B82" s="252"/>
      <c r="C82" s="252"/>
      <c r="D82" s="252"/>
      <c r="N82" s="241"/>
      <c r="O82" s="241"/>
      <c r="P82" s="241"/>
      <c r="Q82" s="240"/>
    </row>
    <row r="83" spans="1:17" ht="13.5" x14ac:dyDescent="0.25">
      <c r="A83" s="252"/>
      <c r="B83" s="252"/>
      <c r="C83" s="252"/>
      <c r="D83" s="252"/>
      <c r="N83" s="241"/>
      <c r="O83" s="241"/>
      <c r="P83" s="241"/>
      <c r="Q83" s="240"/>
    </row>
    <row r="84" spans="1:17" ht="13.5" x14ac:dyDescent="0.25">
      <c r="A84" s="252"/>
      <c r="B84" s="252"/>
      <c r="C84" s="252"/>
      <c r="D84" s="252"/>
      <c r="N84" s="241"/>
      <c r="O84" s="241"/>
      <c r="P84" s="241"/>
      <c r="Q84" s="240"/>
    </row>
    <row r="85" spans="1:17" ht="13.5" x14ac:dyDescent="0.25">
      <c r="A85" s="252"/>
      <c r="B85" s="252"/>
      <c r="C85" s="252"/>
      <c r="D85" s="252"/>
      <c r="N85" s="241"/>
      <c r="O85" s="241"/>
      <c r="P85" s="241"/>
      <c r="Q85" s="240"/>
    </row>
    <row r="86" spans="1:17" ht="13.5" x14ac:dyDescent="0.25">
      <c r="A86" s="252"/>
      <c r="B86" s="252"/>
      <c r="C86" s="252"/>
      <c r="D86" s="252"/>
      <c r="N86" s="241"/>
      <c r="O86" s="241"/>
      <c r="P86" s="241"/>
      <c r="Q86" s="240"/>
    </row>
    <row r="87" spans="1:17" ht="13.5" x14ac:dyDescent="0.25">
      <c r="A87" s="252"/>
      <c r="B87" s="252"/>
      <c r="C87" s="252"/>
      <c r="D87" s="252"/>
      <c r="N87" s="241"/>
      <c r="O87" s="241"/>
      <c r="P87" s="241"/>
      <c r="Q87" s="240"/>
    </row>
    <row r="88" spans="1:17" ht="13.5" x14ac:dyDescent="0.25">
      <c r="A88" s="252"/>
      <c r="B88" s="252"/>
      <c r="C88" s="252"/>
      <c r="D88" s="252"/>
      <c r="N88" s="241"/>
      <c r="O88" s="241"/>
      <c r="P88" s="241"/>
      <c r="Q88" s="240"/>
    </row>
    <row r="89" spans="1:17" ht="13.5" x14ac:dyDescent="0.25">
      <c r="A89" s="252"/>
      <c r="B89" s="252"/>
      <c r="C89" s="252"/>
      <c r="D89" s="252"/>
      <c r="N89" s="241"/>
      <c r="O89" s="241"/>
      <c r="P89" s="241"/>
      <c r="Q89" s="240"/>
    </row>
    <row r="90" spans="1:17" ht="13.5" x14ac:dyDescent="0.25">
      <c r="A90" s="252"/>
      <c r="B90" s="252"/>
      <c r="C90" s="252"/>
      <c r="D90" s="252"/>
      <c r="N90" s="241"/>
      <c r="O90" s="241"/>
      <c r="P90" s="241"/>
      <c r="Q90" s="240"/>
    </row>
    <row r="91" spans="1:17" ht="13.5" x14ac:dyDescent="0.25">
      <c r="A91" s="252"/>
      <c r="B91" s="252"/>
      <c r="C91" s="252"/>
      <c r="D91" s="252"/>
      <c r="N91" s="241"/>
      <c r="O91" s="241"/>
      <c r="P91" s="241"/>
      <c r="Q91" s="240"/>
    </row>
    <row r="92" spans="1:17" ht="13.5" x14ac:dyDescent="0.25">
      <c r="A92" s="252"/>
      <c r="B92" s="252"/>
      <c r="C92" s="252"/>
      <c r="D92" s="252"/>
      <c r="N92" s="241"/>
      <c r="O92" s="241"/>
      <c r="P92" s="241"/>
      <c r="Q92" s="240"/>
    </row>
    <row r="93" spans="1:17" ht="13.5" x14ac:dyDescent="0.25">
      <c r="A93" s="252"/>
      <c r="B93" s="252"/>
      <c r="C93" s="252"/>
      <c r="D93" s="252"/>
      <c r="N93" s="241"/>
      <c r="O93" s="241"/>
      <c r="P93" s="241"/>
      <c r="Q93" s="240"/>
    </row>
    <row r="94" spans="1:17" ht="13.5" x14ac:dyDescent="0.25">
      <c r="A94" s="252"/>
      <c r="B94" s="252"/>
      <c r="C94" s="252"/>
      <c r="D94" s="252"/>
      <c r="N94" s="241"/>
      <c r="O94" s="241"/>
      <c r="P94" s="241"/>
      <c r="Q94" s="240"/>
    </row>
    <row r="95" spans="1:17" ht="13.5" x14ac:dyDescent="0.25">
      <c r="A95" s="252"/>
      <c r="B95" s="252"/>
      <c r="C95" s="252"/>
      <c r="D95" s="252"/>
      <c r="N95" s="241"/>
      <c r="O95" s="241"/>
      <c r="P95" s="241"/>
      <c r="Q95" s="240"/>
    </row>
    <row r="96" spans="1:17" ht="13.5" x14ac:dyDescent="0.25">
      <c r="A96" s="252"/>
      <c r="B96" s="252"/>
      <c r="C96" s="252"/>
      <c r="D96" s="252"/>
      <c r="N96" s="241"/>
      <c r="O96" s="241"/>
      <c r="P96" s="241"/>
      <c r="Q96" s="240"/>
    </row>
    <row r="97" spans="1:17" ht="13.5" x14ac:dyDescent="0.25">
      <c r="A97" s="252"/>
      <c r="B97" s="252"/>
      <c r="C97" s="252"/>
      <c r="D97" s="252"/>
      <c r="N97" s="241"/>
      <c r="O97" s="241"/>
      <c r="P97" s="241"/>
      <c r="Q97" s="240"/>
    </row>
    <row r="98" spans="1:17" ht="13.5" x14ac:dyDescent="0.25">
      <c r="A98" s="252"/>
      <c r="B98" s="252"/>
      <c r="C98" s="252"/>
      <c r="D98" s="252"/>
      <c r="N98" s="241"/>
      <c r="O98" s="241"/>
      <c r="P98" s="241"/>
      <c r="Q98" s="240"/>
    </row>
    <row r="99" spans="1:17" ht="13.5" x14ac:dyDescent="0.25">
      <c r="A99" s="252"/>
      <c r="B99" s="252"/>
      <c r="C99" s="252"/>
      <c r="D99" s="252"/>
      <c r="N99" s="241"/>
      <c r="O99" s="241"/>
      <c r="P99" s="241"/>
      <c r="Q99" s="240"/>
    </row>
    <row r="100" spans="1:17" ht="13.5" x14ac:dyDescent="0.25">
      <c r="A100" s="252"/>
      <c r="B100" s="252"/>
      <c r="C100" s="252"/>
      <c r="D100" s="252"/>
      <c r="N100" s="241"/>
      <c r="O100" s="241"/>
      <c r="P100" s="241"/>
      <c r="Q100" s="240"/>
    </row>
    <row r="101" spans="1:17" ht="13.5" x14ac:dyDescent="0.25">
      <c r="A101" s="252"/>
      <c r="B101" s="252"/>
      <c r="C101" s="252"/>
      <c r="D101" s="252"/>
      <c r="N101" s="241"/>
      <c r="O101" s="241"/>
      <c r="P101" s="241"/>
      <c r="Q101" s="240"/>
    </row>
    <row r="102" spans="1:17" ht="13.5" x14ac:dyDescent="0.25">
      <c r="A102" s="252"/>
      <c r="B102" s="252"/>
      <c r="C102" s="252"/>
      <c r="D102" s="252"/>
      <c r="N102" s="241"/>
      <c r="O102" s="241"/>
      <c r="P102" s="241"/>
      <c r="Q102" s="240"/>
    </row>
    <row r="103" spans="1:17" ht="13.5" x14ac:dyDescent="0.25">
      <c r="A103" s="252"/>
      <c r="B103" s="252"/>
      <c r="C103" s="252"/>
      <c r="D103" s="252"/>
      <c r="N103" s="241"/>
      <c r="O103" s="241"/>
      <c r="P103" s="241"/>
      <c r="Q103" s="240"/>
    </row>
    <row r="104" spans="1:17" ht="13.5" x14ac:dyDescent="0.25">
      <c r="A104" s="252"/>
      <c r="B104" s="252"/>
      <c r="C104" s="252"/>
      <c r="D104" s="252"/>
      <c r="N104" s="241"/>
      <c r="O104" s="241"/>
      <c r="P104" s="241"/>
      <c r="Q104" s="240"/>
    </row>
    <row r="105" spans="1:17" ht="13.5" x14ac:dyDescent="0.25">
      <c r="A105" s="252"/>
      <c r="B105" s="252"/>
      <c r="C105" s="252"/>
      <c r="D105" s="252"/>
      <c r="N105" s="241"/>
      <c r="O105" s="241"/>
      <c r="P105" s="241"/>
      <c r="Q105" s="240"/>
    </row>
    <row r="106" spans="1:17" ht="13.5" x14ac:dyDescent="0.25">
      <c r="A106" s="252"/>
      <c r="B106" s="252"/>
      <c r="C106" s="252"/>
      <c r="D106" s="252"/>
      <c r="N106" s="241"/>
      <c r="O106" s="241"/>
      <c r="P106" s="241"/>
      <c r="Q106" s="240"/>
    </row>
    <row r="107" spans="1:17" ht="13.5" x14ac:dyDescent="0.25">
      <c r="A107" s="252"/>
      <c r="B107" s="252"/>
      <c r="C107" s="252"/>
      <c r="D107" s="252"/>
      <c r="N107" s="241"/>
      <c r="O107" s="241"/>
      <c r="P107" s="241"/>
      <c r="Q107" s="240"/>
    </row>
    <row r="108" spans="1:17" ht="13.5" x14ac:dyDescent="0.25">
      <c r="A108" s="252"/>
      <c r="B108" s="252"/>
      <c r="C108" s="252"/>
      <c r="D108" s="252"/>
      <c r="N108" s="241"/>
      <c r="O108" s="241"/>
      <c r="P108" s="241"/>
      <c r="Q108" s="240"/>
    </row>
    <row r="109" spans="1:17" ht="13.5" x14ac:dyDescent="0.25">
      <c r="A109" s="252"/>
      <c r="B109" s="252"/>
      <c r="C109" s="252"/>
      <c r="D109" s="252"/>
      <c r="N109" s="241"/>
      <c r="O109" s="241"/>
      <c r="P109" s="241"/>
      <c r="Q109" s="240"/>
    </row>
    <row r="110" spans="1:17" ht="13.5" x14ac:dyDescent="0.25">
      <c r="A110" s="252"/>
      <c r="B110" s="252"/>
      <c r="C110" s="252"/>
      <c r="D110" s="252"/>
      <c r="N110" s="241"/>
      <c r="O110" s="241"/>
      <c r="P110" s="241"/>
      <c r="Q110" s="240"/>
    </row>
    <row r="111" spans="1:17" ht="13.5" x14ac:dyDescent="0.25">
      <c r="A111" s="252"/>
      <c r="B111" s="252"/>
      <c r="C111" s="252"/>
      <c r="D111" s="252"/>
      <c r="N111" s="241"/>
      <c r="O111" s="241"/>
      <c r="P111" s="241"/>
      <c r="Q111" s="240"/>
    </row>
    <row r="112" spans="1:17" ht="13.5" x14ac:dyDescent="0.25">
      <c r="A112" s="252"/>
      <c r="B112" s="252"/>
      <c r="C112" s="252"/>
      <c r="D112" s="252"/>
      <c r="N112" s="241"/>
      <c r="O112" s="241"/>
      <c r="P112" s="241"/>
      <c r="Q112" s="240"/>
    </row>
    <row r="113" spans="1:17" ht="13.5" x14ac:dyDescent="0.25">
      <c r="A113" s="252"/>
      <c r="B113" s="252"/>
      <c r="C113" s="252"/>
      <c r="D113" s="252"/>
      <c r="N113" s="241"/>
      <c r="O113" s="241"/>
      <c r="P113" s="241"/>
      <c r="Q113" s="240"/>
    </row>
    <row r="114" spans="1:17" ht="13.5" x14ac:dyDescent="0.25">
      <c r="A114" s="252"/>
      <c r="B114" s="252"/>
      <c r="C114" s="252"/>
      <c r="D114" s="252"/>
      <c r="N114" s="241"/>
      <c r="O114" s="241"/>
      <c r="P114" s="241"/>
      <c r="Q114" s="240"/>
    </row>
    <row r="115" spans="1:17" ht="13.5" x14ac:dyDescent="0.25">
      <c r="A115" s="252"/>
      <c r="B115" s="252"/>
      <c r="C115" s="252"/>
      <c r="D115" s="252"/>
      <c r="N115" s="241"/>
      <c r="O115" s="241"/>
      <c r="P115" s="241"/>
      <c r="Q115" s="240"/>
    </row>
    <row r="116" spans="1:17" ht="13.5" x14ac:dyDescent="0.25">
      <c r="A116" s="252"/>
      <c r="B116" s="252"/>
      <c r="C116" s="252"/>
      <c r="D116" s="252"/>
      <c r="N116" s="241"/>
      <c r="O116" s="241"/>
      <c r="P116" s="241"/>
      <c r="Q116" s="240"/>
    </row>
    <row r="117" spans="1:17" ht="13.5" x14ac:dyDescent="0.25">
      <c r="A117" s="252"/>
      <c r="B117" s="252"/>
      <c r="C117" s="252"/>
      <c r="D117" s="252"/>
      <c r="N117" s="241"/>
      <c r="O117" s="241"/>
      <c r="P117" s="241"/>
      <c r="Q117" s="240"/>
    </row>
    <row r="118" spans="1:17" ht="13.5" x14ac:dyDescent="0.25">
      <c r="A118" s="252"/>
      <c r="B118" s="252"/>
      <c r="C118" s="252"/>
      <c r="D118" s="252"/>
      <c r="N118" s="241"/>
      <c r="O118" s="241"/>
      <c r="P118" s="241"/>
      <c r="Q118" s="240"/>
    </row>
    <row r="119" spans="1:17" ht="13.5" x14ac:dyDescent="0.25">
      <c r="A119" s="252"/>
      <c r="B119" s="252"/>
      <c r="C119" s="252"/>
      <c r="D119" s="252"/>
      <c r="N119" s="241"/>
      <c r="O119" s="241"/>
      <c r="P119" s="241"/>
      <c r="Q119" s="240"/>
    </row>
    <row r="120" spans="1:17" ht="13.5" x14ac:dyDescent="0.25">
      <c r="A120" s="252"/>
      <c r="B120" s="252"/>
      <c r="C120" s="252"/>
      <c r="D120" s="252"/>
      <c r="N120" s="241"/>
      <c r="O120" s="241"/>
      <c r="P120" s="241"/>
      <c r="Q120" s="240"/>
    </row>
    <row r="121" spans="1:17" ht="13.5" x14ac:dyDescent="0.25">
      <c r="A121" s="252"/>
      <c r="B121" s="252"/>
      <c r="C121" s="252"/>
      <c r="D121" s="252"/>
      <c r="N121" s="241"/>
      <c r="O121" s="241"/>
      <c r="P121" s="241"/>
      <c r="Q121" s="240"/>
    </row>
    <row r="122" spans="1:17" ht="13.5" x14ac:dyDescent="0.25">
      <c r="A122" s="252"/>
      <c r="B122" s="252"/>
      <c r="C122" s="252"/>
      <c r="D122" s="252"/>
      <c r="N122" s="241"/>
      <c r="O122" s="241"/>
      <c r="P122" s="241"/>
      <c r="Q122" s="240"/>
    </row>
    <row r="123" spans="1:17" ht="13.5" x14ac:dyDescent="0.25">
      <c r="A123" s="252"/>
      <c r="B123" s="252"/>
      <c r="C123" s="252"/>
      <c r="D123" s="252"/>
      <c r="N123" s="241"/>
      <c r="O123" s="241"/>
      <c r="P123" s="241"/>
      <c r="Q123" s="240"/>
    </row>
    <row r="124" spans="1:17" ht="13.5" x14ac:dyDescent="0.25">
      <c r="A124" s="252"/>
      <c r="B124" s="252"/>
      <c r="C124" s="252"/>
      <c r="D124" s="252"/>
      <c r="N124" s="241"/>
      <c r="O124" s="241"/>
      <c r="P124" s="241"/>
      <c r="Q124" s="240"/>
    </row>
    <row r="125" spans="1:17" ht="13.5" x14ac:dyDescent="0.25">
      <c r="A125" s="252"/>
      <c r="B125" s="252"/>
      <c r="C125" s="252"/>
      <c r="D125" s="252"/>
      <c r="N125" s="241"/>
      <c r="O125" s="241"/>
      <c r="P125" s="241"/>
      <c r="Q125" s="240"/>
    </row>
    <row r="126" spans="1:17" ht="13.5" x14ac:dyDescent="0.25">
      <c r="A126" s="252"/>
      <c r="B126" s="252"/>
      <c r="C126" s="252"/>
      <c r="D126" s="252"/>
      <c r="N126" s="241"/>
      <c r="O126" s="241"/>
      <c r="P126" s="241"/>
      <c r="Q126" s="240"/>
    </row>
    <row r="127" spans="1:17" ht="13.5" x14ac:dyDescent="0.25">
      <c r="A127" s="252"/>
      <c r="B127" s="252"/>
      <c r="C127" s="252"/>
      <c r="D127" s="252"/>
      <c r="N127" s="241"/>
      <c r="O127" s="241"/>
      <c r="P127" s="241"/>
      <c r="Q127" s="240"/>
    </row>
    <row r="128" spans="1:17" ht="13.5" x14ac:dyDescent="0.25">
      <c r="A128" s="252"/>
      <c r="B128" s="252"/>
      <c r="C128" s="252"/>
      <c r="D128" s="252"/>
      <c r="N128" s="241"/>
      <c r="O128" s="241"/>
      <c r="P128" s="241"/>
      <c r="Q128" s="240"/>
    </row>
    <row r="129" spans="1:17" ht="13.5" x14ac:dyDescent="0.25">
      <c r="A129" s="252"/>
      <c r="B129" s="252"/>
      <c r="C129" s="252"/>
      <c r="D129" s="252"/>
      <c r="N129" s="241"/>
      <c r="O129" s="241"/>
      <c r="P129" s="241"/>
      <c r="Q129" s="240"/>
    </row>
    <row r="130" spans="1:17" ht="13.5" x14ac:dyDescent="0.25">
      <c r="A130" s="252"/>
      <c r="B130" s="252"/>
      <c r="C130" s="252"/>
      <c r="D130" s="252"/>
      <c r="N130" s="241"/>
      <c r="O130" s="241"/>
      <c r="P130" s="241"/>
      <c r="Q130" s="240"/>
    </row>
    <row r="131" spans="1:17" ht="13.5" x14ac:dyDescent="0.25">
      <c r="A131" s="252"/>
      <c r="B131" s="252"/>
      <c r="C131" s="252"/>
      <c r="D131" s="252"/>
      <c r="N131" s="241"/>
      <c r="O131" s="241"/>
      <c r="P131" s="241"/>
      <c r="Q131" s="240"/>
    </row>
    <row r="132" spans="1:17" ht="13.5" x14ac:dyDescent="0.25">
      <c r="A132" s="252"/>
      <c r="B132" s="252"/>
      <c r="C132" s="252"/>
      <c r="D132" s="252"/>
      <c r="N132" s="241"/>
      <c r="O132" s="241"/>
      <c r="P132" s="241"/>
      <c r="Q132" s="240"/>
    </row>
    <row r="133" spans="1:17" ht="13.5" x14ac:dyDescent="0.25">
      <c r="A133" s="252"/>
      <c r="B133" s="252"/>
      <c r="C133" s="252"/>
      <c r="D133" s="252"/>
      <c r="N133" s="241"/>
      <c r="O133" s="241"/>
      <c r="P133" s="241"/>
      <c r="Q133" s="240"/>
    </row>
    <row r="134" spans="1:17" ht="13.5" x14ac:dyDescent="0.25">
      <c r="A134" s="252"/>
      <c r="B134" s="252"/>
      <c r="C134" s="252"/>
      <c r="D134" s="252"/>
      <c r="N134" s="241"/>
      <c r="O134" s="241"/>
      <c r="P134" s="241"/>
      <c r="Q134" s="240"/>
    </row>
    <row r="135" spans="1:17" ht="13.5" x14ac:dyDescent="0.25">
      <c r="A135" s="252"/>
      <c r="B135" s="252"/>
      <c r="C135" s="252"/>
      <c r="D135" s="252"/>
      <c r="N135" s="241"/>
      <c r="O135" s="241"/>
      <c r="P135" s="241"/>
      <c r="Q135" s="240"/>
    </row>
    <row r="136" spans="1:17" ht="13.5" x14ac:dyDescent="0.25">
      <c r="A136" s="252"/>
      <c r="B136" s="252"/>
      <c r="C136" s="252"/>
      <c r="D136" s="252"/>
      <c r="N136" s="241"/>
      <c r="O136" s="241"/>
      <c r="P136" s="241"/>
      <c r="Q136" s="240"/>
    </row>
    <row r="137" spans="1:17" ht="13.5" x14ac:dyDescent="0.25">
      <c r="A137" s="252"/>
      <c r="B137" s="252"/>
      <c r="C137" s="252"/>
      <c r="D137" s="252"/>
      <c r="N137" s="241"/>
      <c r="O137" s="241"/>
      <c r="P137" s="241"/>
      <c r="Q137" s="240"/>
    </row>
    <row r="138" spans="1:17" ht="13.5" x14ac:dyDescent="0.25">
      <c r="A138" s="252"/>
      <c r="B138" s="252"/>
      <c r="C138" s="252"/>
      <c r="D138" s="252"/>
      <c r="N138" s="241"/>
      <c r="O138" s="241"/>
      <c r="P138" s="241"/>
      <c r="Q138" s="240"/>
    </row>
    <row r="139" spans="1:17" ht="13.5" x14ac:dyDescent="0.25">
      <c r="A139" s="252"/>
      <c r="B139" s="252"/>
      <c r="C139" s="252"/>
      <c r="D139" s="252"/>
      <c r="N139" s="241"/>
      <c r="O139" s="241"/>
      <c r="P139" s="241"/>
      <c r="Q139" s="240"/>
    </row>
    <row r="140" spans="1:17" ht="13.5" x14ac:dyDescent="0.25">
      <c r="A140" s="252"/>
      <c r="B140" s="252"/>
      <c r="C140" s="252"/>
      <c r="D140" s="252"/>
      <c r="N140" s="241"/>
      <c r="O140" s="241"/>
      <c r="P140" s="241"/>
      <c r="Q140" s="240"/>
    </row>
    <row r="141" spans="1:17" ht="13.5" x14ac:dyDescent="0.25">
      <c r="A141" s="252"/>
      <c r="B141" s="252"/>
      <c r="C141" s="252"/>
      <c r="D141" s="252"/>
      <c r="N141" s="241"/>
      <c r="O141" s="241"/>
      <c r="P141" s="241"/>
      <c r="Q141" s="240"/>
    </row>
    <row r="142" spans="1:17" ht="13.5" x14ac:dyDescent="0.25">
      <c r="A142" s="252"/>
      <c r="B142" s="252"/>
      <c r="C142" s="252"/>
      <c r="D142" s="252"/>
      <c r="N142" s="241"/>
      <c r="O142" s="241"/>
      <c r="P142" s="241"/>
      <c r="Q142" s="240"/>
    </row>
    <row r="143" spans="1:17" ht="13.5" x14ac:dyDescent="0.25">
      <c r="A143" s="252"/>
      <c r="B143" s="252"/>
      <c r="C143" s="252"/>
      <c r="D143" s="252"/>
      <c r="N143" s="241"/>
      <c r="O143" s="241"/>
      <c r="P143" s="241"/>
      <c r="Q143" s="240"/>
    </row>
    <row r="144" spans="1:17" ht="13.5" x14ac:dyDescent="0.25">
      <c r="A144" s="252"/>
      <c r="B144" s="252"/>
      <c r="C144" s="252"/>
      <c r="D144" s="252"/>
      <c r="N144" s="241"/>
      <c r="O144" s="241"/>
      <c r="P144" s="241"/>
      <c r="Q144" s="240"/>
    </row>
    <row r="145" spans="1:17" ht="13.5" x14ac:dyDescent="0.25">
      <c r="A145" s="252"/>
      <c r="B145" s="252"/>
      <c r="C145" s="252"/>
      <c r="D145" s="252"/>
      <c r="N145" s="241"/>
      <c r="O145" s="241"/>
      <c r="P145" s="241"/>
      <c r="Q145" s="240"/>
    </row>
    <row r="146" spans="1:17" ht="13.5" x14ac:dyDescent="0.25">
      <c r="A146" s="252"/>
      <c r="B146" s="252"/>
      <c r="C146" s="252"/>
      <c r="D146" s="252"/>
      <c r="N146" s="241"/>
      <c r="O146" s="241"/>
      <c r="P146" s="241"/>
      <c r="Q146" s="240"/>
    </row>
    <row r="147" spans="1:17" ht="13.5" x14ac:dyDescent="0.25">
      <c r="A147" s="252"/>
      <c r="B147" s="252"/>
      <c r="C147" s="252"/>
      <c r="D147" s="252"/>
      <c r="N147" s="241"/>
      <c r="O147" s="241"/>
      <c r="P147" s="241"/>
      <c r="Q147" s="240"/>
    </row>
    <row r="148" spans="1:17" ht="13.5" x14ac:dyDescent="0.25">
      <c r="A148" s="252"/>
      <c r="B148" s="252"/>
      <c r="C148" s="252"/>
      <c r="D148" s="252"/>
      <c r="N148" s="241"/>
      <c r="O148" s="241"/>
      <c r="P148" s="241"/>
      <c r="Q148" s="240"/>
    </row>
    <row r="149" spans="1:17" ht="13.5" x14ac:dyDescent="0.25">
      <c r="A149" s="252"/>
      <c r="B149" s="252"/>
      <c r="C149" s="252"/>
      <c r="D149" s="252"/>
      <c r="N149" s="241"/>
      <c r="O149" s="241"/>
      <c r="P149" s="241"/>
      <c r="Q149" s="240"/>
    </row>
    <row r="150" spans="1:17" ht="13.5" x14ac:dyDescent="0.25">
      <c r="A150" s="252"/>
      <c r="B150" s="252"/>
      <c r="C150" s="252"/>
      <c r="D150" s="252"/>
      <c r="N150" s="241"/>
      <c r="O150" s="241"/>
      <c r="P150" s="241"/>
      <c r="Q150" s="240"/>
    </row>
    <row r="151" spans="1:17" ht="13.5" x14ac:dyDescent="0.25">
      <c r="A151" s="252"/>
      <c r="B151" s="252"/>
      <c r="C151" s="252"/>
      <c r="D151" s="252"/>
      <c r="N151" s="241"/>
      <c r="O151" s="241"/>
      <c r="P151" s="241"/>
      <c r="Q151" s="240"/>
    </row>
    <row r="152" spans="1:17" ht="13.5" x14ac:dyDescent="0.25">
      <c r="A152" s="252"/>
      <c r="B152" s="252"/>
      <c r="C152" s="252"/>
      <c r="D152" s="252"/>
      <c r="N152" s="241"/>
      <c r="O152" s="241"/>
      <c r="P152" s="241"/>
      <c r="Q152" s="240"/>
    </row>
    <row r="153" spans="1:17" ht="13.5" x14ac:dyDescent="0.25">
      <c r="A153" s="252"/>
      <c r="B153" s="252"/>
      <c r="C153" s="252"/>
      <c r="D153" s="252"/>
      <c r="N153" s="241"/>
      <c r="O153" s="241"/>
      <c r="P153" s="241"/>
      <c r="Q153" s="240"/>
    </row>
    <row r="154" spans="1:17" ht="13.5" x14ac:dyDescent="0.25">
      <c r="A154" s="252"/>
      <c r="B154" s="252"/>
      <c r="C154" s="252"/>
      <c r="D154" s="252"/>
      <c r="N154" s="241"/>
      <c r="O154" s="241"/>
      <c r="P154" s="241"/>
      <c r="Q154" s="240"/>
    </row>
    <row r="155" spans="1:17" ht="13.5" x14ac:dyDescent="0.25">
      <c r="A155" s="252"/>
      <c r="B155" s="252"/>
      <c r="C155" s="252"/>
      <c r="D155" s="252"/>
      <c r="N155" s="241"/>
      <c r="O155" s="241"/>
      <c r="P155" s="241"/>
      <c r="Q155" s="240"/>
    </row>
    <row r="156" spans="1:17" ht="13.5" x14ac:dyDescent="0.25">
      <c r="A156" s="252"/>
      <c r="B156" s="252"/>
      <c r="C156" s="252"/>
      <c r="D156" s="252"/>
      <c r="N156" s="241"/>
      <c r="O156" s="241"/>
      <c r="P156" s="241"/>
      <c r="Q156" s="240"/>
    </row>
    <row r="157" spans="1:17" ht="13.5" x14ac:dyDescent="0.25">
      <c r="A157" s="252"/>
      <c r="B157" s="252"/>
      <c r="C157" s="252"/>
      <c r="D157" s="252"/>
      <c r="N157" s="241"/>
      <c r="O157" s="241"/>
      <c r="P157" s="241"/>
      <c r="Q157" s="240"/>
    </row>
    <row r="158" spans="1:17" ht="13.5" x14ac:dyDescent="0.25">
      <c r="A158" s="252"/>
      <c r="B158" s="252"/>
      <c r="C158" s="252"/>
      <c r="D158" s="252"/>
      <c r="N158" s="241"/>
      <c r="O158" s="241"/>
      <c r="P158" s="241"/>
      <c r="Q158" s="240"/>
    </row>
    <row r="159" spans="1:17" ht="13.5" x14ac:dyDescent="0.25">
      <c r="A159" s="252"/>
      <c r="B159" s="252"/>
      <c r="C159" s="252"/>
      <c r="D159" s="252"/>
      <c r="N159" s="241"/>
      <c r="O159" s="241"/>
      <c r="P159" s="241"/>
      <c r="Q159" s="240"/>
    </row>
    <row r="160" spans="1:17" ht="13.5" x14ac:dyDescent="0.25">
      <c r="A160" s="252"/>
      <c r="B160" s="252"/>
      <c r="C160" s="252"/>
      <c r="D160" s="252"/>
      <c r="N160" s="241"/>
      <c r="O160" s="241"/>
      <c r="P160" s="241"/>
      <c r="Q160" s="240"/>
    </row>
    <row r="161" spans="1:17" ht="13.5" x14ac:dyDescent="0.25">
      <c r="A161" s="252"/>
      <c r="B161" s="252"/>
      <c r="C161" s="252"/>
      <c r="D161" s="252"/>
      <c r="N161" s="241"/>
      <c r="O161" s="241"/>
      <c r="P161" s="241"/>
      <c r="Q161" s="240"/>
    </row>
    <row r="162" spans="1:17" ht="13.5" x14ac:dyDescent="0.25">
      <c r="A162" s="252"/>
      <c r="B162" s="252"/>
      <c r="C162" s="252"/>
      <c r="D162" s="252"/>
      <c r="N162" s="241"/>
      <c r="O162" s="241"/>
      <c r="P162" s="241"/>
      <c r="Q162" s="240"/>
    </row>
    <row r="163" spans="1:17" ht="13.5" x14ac:dyDescent="0.25">
      <c r="A163" s="252"/>
      <c r="B163" s="252"/>
      <c r="C163" s="252"/>
      <c r="D163" s="252"/>
      <c r="N163" s="241"/>
      <c r="O163" s="241"/>
      <c r="P163" s="241"/>
      <c r="Q163" s="240"/>
    </row>
    <row r="164" spans="1:17" ht="13.5" x14ac:dyDescent="0.25">
      <c r="A164" s="252"/>
      <c r="B164" s="252"/>
      <c r="C164" s="252"/>
      <c r="D164" s="252"/>
      <c r="N164" s="241"/>
      <c r="O164" s="241"/>
      <c r="P164" s="241"/>
      <c r="Q164" s="240"/>
    </row>
    <row r="165" spans="1:17" ht="13.5" x14ac:dyDescent="0.25">
      <c r="A165" s="252"/>
      <c r="B165" s="252"/>
      <c r="C165" s="252"/>
      <c r="D165" s="252"/>
      <c r="N165" s="241"/>
      <c r="O165" s="241"/>
      <c r="P165" s="241"/>
      <c r="Q165" s="240"/>
    </row>
    <row r="166" spans="1:17" ht="13.5" x14ac:dyDescent="0.25">
      <c r="A166" s="252"/>
      <c r="B166" s="252"/>
      <c r="C166" s="252"/>
      <c r="D166" s="252"/>
      <c r="N166" s="241"/>
      <c r="O166" s="241"/>
      <c r="P166" s="241"/>
      <c r="Q166" s="240"/>
    </row>
    <row r="167" spans="1:17" ht="13.5" x14ac:dyDescent="0.25">
      <c r="A167" s="252"/>
      <c r="B167" s="252"/>
      <c r="C167" s="252"/>
      <c r="D167" s="252"/>
      <c r="N167" s="241"/>
      <c r="O167" s="241"/>
      <c r="P167" s="241"/>
      <c r="Q167" s="240"/>
    </row>
    <row r="168" spans="1:17" ht="13.5" x14ac:dyDescent="0.25">
      <c r="A168" s="252"/>
      <c r="B168" s="252"/>
      <c r="C168" s="252"/>
      <c r="D168" s="252"/>
      <c r="N168" s="241"/>
      <c r="O168" s="241"/>
      <c r="P168" s="241"/>
      <c r="Q168" s="240"/>
    </row>
    <row r="169" spans="1:17" ht="13.5" x14ac:dyDescent="0.25">
      <c r="A169" s="252"/>
      <c r="B169" s="252"/>
      <c r="C169" s="252"/>
      <c r="D169" s="252"/>
      <c r="N169" s="241"/>
      <c r="O169" s="241"/>
      <c r="P169" s="241"/>
      <c r="Q169" s="240"/>
    </row>
    <row r="170" spans="1:17" ht="13.5" x14ac:dyDescent="0.25">
      <c r="A170" s="252"/>
      <c r="B170" s="252"/>
      <c r="C170" s="252"/>
      <c r="D170" s="252"/>
      <c r="N170" s="241"/>
      <c r="O170" s="241"/>
      <c r="P170" s="241"/>
      <c r="Q170" s="240"/>
    </row>
    <row r="171" spans="1:17" ht="13.5" x14ac:dyDescent="0.25">
      <c r="A171" s="252"/>
      <c r="B171" s="252"/>
      <c r="C171" s="252"/>
      <c r="D171" s="252"/>
      <c r="N171" s="241"/>
      <c r="O171" s="241"/>
      <c r="P171" s="241"/>
      <c r="Q171" s="240"/>
    </row>
    <row r="172" spans="1:17" ht="13.5" x14ac:dyDescent="0.25">
      <c r="A172" s="252"/>
      <c r="B172" s="252"/>
      <c r="C172" s="252"/>
      <c r="D172" s="252"/>
      <c r="N172" s="241"/>
      <c r="O172" s="241"/>
      <c r="P172" s="241"/>
      <c r="Q172" s="240"/>
    </row>
    <row r="173" spans="1:17" ht="13.5" x14ac:dyDescent="0.25">
      <c r="A173" s="252"/>
      <c r="B173" s="252"/>
      <c r="C173" s="252"/>
      <c r="D173" s="252"/>
      <c r="N173" s="241"/>
      <c r="O173" s="241"/>
      <c r="P173" s="241"/>
      <c r="Q173" s="240"/>
    </row>
    <row r="174" spans="1:17" ht="13.5" x14ac:dyDescent="0.25">
      <c r="A174" s="252"/>
      <c r="B174" s="252"/>
      <c r="C174" s="252"/>
      <c r="D174" s="252"/>
      <c r="N174" s="241"/>
      <c r="O174" s="241"/>
      <c r="P174" s="241"/>
      <c r="Q174" s="240"/>
    </row>
    <row r="175" spans="1:17" ht="13.5" x14ac:dyDescent="0.25">
      <c r="A175" s="252"/>
      <c r="B175" s="252"/>
      <c r="C175" s="252"/>
      <c r="D175" s="252"/>
      <c r="N175" s="241"/>
      <c r="O175" s="241"/>
      <c r="P175" s="241"/>
      <c r="Q175" s="240"/>
    </row>
    <row r="176" spans="1:17" ht="13.5" x14ac:dyDescent="0.25">
      <c r="A176" s="252"/>
      <c r="B176" s="252"/>
      <c r="C176" s="252"/>
      <c r="D176" s="252"/>
      <c r="N176" s="241"/>
      <c r="O176" s="241"/>
      <c r="P176" s="241"/>
      <c r="Q176" s="240"/>
    </row>
    <row r="177" spans="1:17" ht="13.5" x14ac:dyDescent="0.25">
      <c r="A177" s="252"/>
      <c r="B177" s="252"/>
      <c r="C177" s="252"/>
      <c r="D177" s="252"/>
      <c r="N177" s="241"/>
      <c r="O177" s="241"/>
      <c r="P177" s="241"/>
      <c r="Q177" s="240"/>
    </row>
    <row r="178" spans="1:17" ht="13.5" x14ac:dyDescent="0.25">
      <c r="A178" s="252"/>
      <c r="B178" s="252"/>
      <c r="C178" s="252"/>
      <c r="D178" s="252"/>
      <c r="N178" s="241"/>
      <c r="O178" s="241"/>
      <c r="P178" s="241"/>
      <c r="Q178" s="240"/>
    </row>
    <row r="179" spans="1:17" ht="13.5" x14ac:dyDescent="0.25">
      <c r="A179" s="252"/>
      <c r="B179" s="252"/>
      <c r="C179" s="252"/>
      <c r="D179" s="252"/>
      <c r="N179" s="241"/>
      <c r="O179" s="241"/>
      <c r="P179" s="241"/>
      <c r="Q179" s="240"/>
    </row>
    <row r="180" spans="1:17" ht="13.5" x14ac:dyDescent="0.25">
      <c r="A180" s="252"/>
      <c r="B180" s="252"/>
      <c r="C180" s="252"/>
      <c r="D180" s="252"/>
      <c r="N180" s="241"/>
      <c r="O180" s="241"/>
      <c r="P180" s="241"/>
      <c r="Q180" s="240"/>
    </row>
    <row r="181" spans="1:17" ht="13.5" x14ac:dyDescent="0.25">
      <c r="A181" s="252"/>
      <c r="B181" s="252"/>
      <c r="C181" s="252"/>
      <c r="D181" s="252"/>
      <c r="N181" s="241"/>
      <c r="O181" s="241"/>
      <c r="P181" s="241"/>
      <c r="Q181" s="240"/>
    </row>
    <row r="182" spans="1:17" ht="13.5" x14ac:dyDescent="0.25">
      <c r="A182" s="252"/>
      <c r="B182" s="252"/>
      <c r="C182" s="252"/>
      <c r="D182" s="252"/>
      <c r="N182" s="241"/>
      <c r="O182" s="241"/>
      <c r="P182" s="241"/>
      <c r="Q182" s="240"/>
    </row>
    <row r="183" spans="1:17" ht="13.5" x14ac:dyDescent="0.25">
      <c r="A183" s="252"/>
      <c r="B183" s="252"/>
      <c r="C183" s="252"/>
      <c r="D183" s="252"/>
      <c r="N183" s="241"/>
      <c r="O183" s="241"/>
      <c r="P183" s="241"/>
      <c r="Q183" s="240"/>
    </row>
    <row r="184" spans="1:17" ht="13.5" x14ac:dyDescent="0.25">
      <c r="A184" s="252"/>
      <c r="B184" s="252"/>
      <c r="C184" s="252"/>
      <c r="D184" s="252"/>
      <c r="N184" s="241"/>
      <c r="O184" s="241"/>
      <c r="P184" s="241"/>
      <c r="Q184" s="240"/>
    </row>
    <row r="185" spans="1:17" ht="13.5" x14ac:dyDescent="0.25">
      <c r="A185" s="252"/>
      <c r="B185" s="252"/>
      <c r="C185" s="252"/>
      <c r="D185" s="252"/>
      <c r="N185" s="241"/>
      <c r="O185" s="241"/>
      <c r="P185" s="241"/>
      <c r="Q185" s="240"/>
    </row>
    <row r="186" spans="1:17" ht="13.5" x14ac:dyDescent="0.25">
      <c r="A186" s="252"/>
      <c r="B186" s="252"/>
      <c r="C186" s="252"/>
      <c r="D186" s="252"/>
      <c r="N186" s="241"/>
      <c r="O186" s="241"/>
      <c r="P186" s="241"/>
      <c r="Q186" s="240"/>
    </row>
    <row r="187" spans="1:17" ht="13.5" x14ac:dyDescent="0.25">
      <c r="A187" s="252"/>
      <c r="B187" s="252"/>
      <c r="C187" s="252"/>
      <c r="D187" s="252"/>
      <c r="N187" s="241"/>
      <c r="O187" s="241"/>
      <c r="P187" s="241"/>
      <c r="Q187" s="240"/>
    </row>
    <row r="188" spans="1:17" ht="13.5" x14ac:dyDescent="0.25">
      <c r="A188" s="252"/>
      <c r="B188" s="252"/>
      <c r="C188" s="252"/>
      <c r="D188" s="252"/>
      <c r="N188" s="241"/>
      <c r="O188" s="241"/>
      <c r="P188" s="241"/>
      <c r="Q188" s="240"/>
    </row>
    <row r="189" spans="1:17" ht="13.5" x14ac:dyDescent="0.25">
      <c r="A189" s="252"/>
      <c r="B189" s="252"/>
      <c r="C189" s="252"/>
      <c r="D189" s="252"/>
      <c r="N189" s="241"/>
      <c r="O189" s="241"/>
      <c r="P189" s="241"/>
      <c r="Q189" s="240"/>
    </row>
    <row r="190" spans="1:17" ht="13.5" x14ac:dyDescent="0.25">
      <c r="A190" s="252"/>
      <c r="B190" s="252"/>
      <c r="C190" s="252"/>
      <c r="D190" s="252"/>
      <c r="N190" s="241"/>
      <c r="O190" s="241"/>
      <c r="P190" s="241"/>
      <c r="Q190" s="240"/>
    </row>
    <row r="191" spans="1:17" ht="13.5" x14ac:dyDescent="0.25">
      <c r="A191" s="252"/>
      <c r="B191" s="252"/>
      <c r="C191" s="252"/>
      <c r="D191" s="252"/>
      <c r="N191" s="241"/>
      <c r="O191" s="241"/>
      <c r="P191" s="241"/>
      <c r="Q191" s="240"/>
    </row>
    <row r="192" spans="1:17" ht="13.5" x14ac:dyDescent="0.25">
      <c r="A192" s="252"/>
      <c r="B192" s="252"/>
      <c r="C192" s="252"/>
      <c r="D192" s="252"/>
      <c r="N192" s="241"/>
      <c r="O192" s="241"/>
      <c r="P192" s="241"/>
      <c r="Q192" s="240"/>
    </row>
    <row r="193" spans="1:17" ht="13.5" x14ac:dyDescent="0.25">
      <c r="A193" s="252"/>
      <c r="B193" s="252"/>
      <c r="C193" s="252"/>
      <c r="D193" s="252"/>
      <c r="N193" s="241"/>
      <c r="O193" s="241"/>
      <c r="P193" s="241"/>
      <c r="Q193" s="240"/>
    </row>
    <row r="194" spans="1:17" ht="13.5" x14ac:dyDescent="0.25">
      <c r="A194" s="252"/>
      <c r="B194" s="252"/>
      <c r="C194" s="252"/>
      <c r="D194" s="252"/>
      <c r="N194" s="241"/>
      <c r="O194" s="241"/>
      <c r="P194" s="241"/>
      <c r="Q194" s="240"/>
    </row>
    <row r="195" spans="1:17" ht="13.5" x14ac:dyDescent="0.25">
      <c r="A195" s="252"/>
      <c r="B195" s="252"/>
      <c r="C195" s="252"/>
      <c r="D195" s="252"/>
      <c r="N195" s="241"/>
      <c r="O195" s="241"/>
      <c r="P195" s="241"/>
      <c r="Q195" s="240"/>
    </row>
    <row r="196" spans="1:17" ht="13.5" x14ac:dyDescent="0.25">
      <c r="A196" s="252"/>
      <c r="B196" s="252"/>
      <c r="C196" s="252"/>
      <c r="D196" s="252"/>
      <c r="N196" s="241"/>
      <c r="O196" s="241"/>
      <c r="P196" s="241"/>
      <c r="Q196" s="240"/>
    </row>
    <row r="197" spans="1:17" ht="13.5" x14ac:dyDescent="0.25">
      <c r="A197" s="252"/>
      <c r="B197" s="252"/>
      <c r="C197" s="252"/>
      <c r="D197" s="252"/>
      <c r="N197" s="241"/>
      <c r="O197" s="241"/>
      <c r="P197" s="241"/>
      <c r="Q197" s="240"/>
    </row>
    <row r="198" spans="1:17" ht="13.5" x14ac:dyDescent="0.25">
      <c r="A198" s="252"/>
      <c r="B198" s="252"/>
      <c r="C198" s="252"/>
      <c r="D198" s="252"/>
      <c r="N198" s="241"/>
      <c r="O198" s="241"/>
      <c r="P198" s="241"/>
      <c r="Q198" s="240"/>
    </row>
    <row r="199" spans="1:17" ht="13.5" x14ac:dyDescent="0.25">
      <c r="A199" s="252"/>
      <c r="B199" s="252"/>
      <c r="C199" s="252"/>
      <c r="D199" s="252"/>
      <c r="N199" s="241"/>
      <c r="O199" s="241"/>
      <c r="P199" s="241"/>
      <c r="Q199" s="240"/>
    </row>
    <row r="200" spans="1:17" ht="13.5" x14ac:dyDescent="0.25">
      <c r="A200" s="252"/>
      <c r="B200" s="252"/>
      <c r="C200" s="252"/>
      <c r="D200" s="252"/>
      <c r="N200" s="241"/>
      <c r="O200" s="241"/>
      <c r="P200" s="241"/>
      <c r="Q200" s="240"/>
    </row>
    <row r="201" spans="1:17" ht="13.5" x14ac:dyDescent="0.25">
      <c r="A201" s="252"/>
      <c r="B201" s="252"/>
      <c r="C201" s="252"/>
      <c r="D201" s="252"/>
      <c r="N201" s="241"/>
      <c r="O201" s="241"/>
      <c r="P201" s="241"/>
      <c r="Q201" s="240"/>
    </row>
    <row r="202" spans="1:17" ht="13.5" x14ac:dyDescent="0.25">
      <c r="A202" s="252"/>
      <c r="B202" s="252"/>
      <c r="C202" s="252"/>
      <c r="D202" s="252"/>
      <c r="N202" s="241"/>
      <c r="O202" s="241"/>
      <c r="P202" s="241"/>
      <c r="Q202" s="240"/>
    </row>
    <row r="203" spans="1:17" ht="13.5" x14ac:dyDescent="0.25">
      <c r="A203" s="252"/>
      <c r="B203" s="252"/>
      <c r="C203" s="252"/>
      <c r="D203" s="252"/>
      <c r="N203" s="241"/>
      <c r="O203" s="241"/>
      <c r="P203" s="241"/>
      <c r="Q203" s="240"/>
    </row>
    <row r="204" spans="1:17" ht="13.5" x14ac:dyDescent="0.25">
      <c r="A204" s="252"/>
      <c r="B204" s="252"/>
      <c r="C204" s="252"/>
      <c r="D204" s="252"/>
      <c r="N204" s="241"/>
      <c r="O204" s="241"/>
      <c r="P204" s="241"/>
      <c r="Q204" s="240"/>
    </row>
    <row r="205" spans="1:17" ht="13.5" x14ac:dyDescent="0.25">
      <c r="A205" s="252"/>
      <c r="B205" s="252"/>
      <c r="C205" s="252"/>
      <c r="D205" s="252"/>
      <c r="N205" s="241"/>
      <c r="O205" s="241"/>
      <c r="P205" s="241"/>
      <c r="Q205" s="240"/>
    </row>
    <row r="206" spans="1:17" ht="13.5" x14ac:dyDescent="0.25">
      <c r="A206" s="252"/>
      <c r="B206" s="252"/>
      <c r="C206" s="252"/>
      <c r="D206" s="252"/>
      <c r="N206" s="241"/>
      <c r="O206" s="241"/>
      <c r="P206" s="241"/>
      <c r="Q206" s="240"/>
    </row>
    <row r="207" spans="1:17" ht="13.5" x14ac:dyDescent="0.25">
      <c r="A207" s="252"/>
      <c r="B207" s="252"/>
      <c r="C207" s="252"/>
      <c r="D207" s="252"/>
      <c r="N207" s="241"/>
      <c r="O207" s="241"/>
      <c r="P207" s="241"/>
      <c r="Q207" s="240"/>
    </row>
    <row r="208" spans="1:17" ht="13.5" x14ac:dyDescent="0.25">
      <c r="A208" s="252"/>
      <c r="B208" s="252"/>
      <c r="C208" s="252"/>
      <c r="D208" s="252"/>
      <c r="N208" s="241"/>
      <c r="O208" s="241"/>
      <c r="P208" s="241"/>
      <c r="Q208" s="240"/>
    </row>
    <row r="209" spans="1:17" ht="13.5" x14ac:dyDescent="0.25">
      <c r="A209" s="252"/>
      <c r="B209" s="252"/>
      <c r="C209" s="252"/>
      <c r="D209" s="252"/>
      <c r="N209" s="241"/>
      <c r="O209" s="241"/>
      <c r="P209" s="241"/>
      <c r="Q209" s="240"/>
    </row>
    <row r="210" spans="1:17" ht="13.5" x14ac:dyDescent="0.25">
      <c r="A210" s="252"/>
      <c r="B210" s="252"/>
      <c r="C210" s="252"/>
      <c r="D210" s="252"/>
      <c r="N210" s="241"/>
      <c r="O210" s="241"/>
      <c r="P210" s="241"/>
      <c r="Q210" s="240"/>
    </row>
    <row r="211" spans="1:17" ht="13.5" x14ac:dyDescent="0.25">
      <c r="A211" s="252"/>
      <c r="B211" s="252"/>
      <c r="C211" s="252"/>
      <c r="D211" s="252"/>
      <c r="N211" s="241"/>
      <c r="O211" s="241"/>
      <c r="P211" s="241"/>
      <c r="Q211" s="240"/>
    </row>
    <row r="212" spans="1:17" ht="13.5" x14ac:dyDescent="0.25">
      <c r="A212" s="252"/>
      <c r="B212" s="252"/>
      <c r="C212" s="252"/>
      <c r="D212" s="252"/>
      <c r="N212" s="241"/>
      <c r="O212" s="241"/>
      <c r="P212" s="241"/>
      <c r="Q212" s="240"/>
    </row>
    <row r="213" spans="1:17" ht="13.5" x14ac:dyDescent="0.25">
      <c r="A213" s="252"/>
      <c r="B213" s="252"/>
      <c r="C213" s="252"/>
      <c r="D213" s="252"/>
      <c r="N213" s="241"/>
      <c r="O213" s="241"/>
      <c r="P213" s="241"/>
      <c r="Q213" s="240"/>
    </row>
    <row r="214" spans="1:17" ht="13.5" x14ac:dyDescent="0.25">
      <c r="A214" s="252"/>
      <c r="B214" s="252"/>
      <c r="C214" s="252"/>
      <c r="D214" s="252"/>
      <c r="N214" s="241"/>
      <c r="O214" s="241"/>
      <c r="P214" s="241"/>
      <c r="Q214" s="240"/>
    </row>
    <row r="215" spans="1:17" ht="13.5" x14ac:dyDescent="0.25">
      <c r="A215" s="252"/>
      <c r="B215" s="252"/>
      <c r="C215" s="252"/>
      <c r="D215" s="252"/>
      <c r="N215" s="241"/>
      <c r="O215" s="241"/>
      <c r="P215" s="241"/>
      <c r="Q215" s="240"/>
    </row>
    <row r="216" spans="1:17" ht="13.5" x14ac:dyDescent="0.25">
      <c r="A216" s="252"/>
      <c r="B216" s="252"/>
      <c r="C216" s="252"/>
      <c r="D216" s="252"/>
      <c r="N216" s="241"/>
      <c r="O216" s="241"/>
      <c r="P216" s="241"/>
      <c r="Q216" s="240"/>
    </row>
    <row r="217" spans="1:17" ht="13.5" x14ac:dyDescent="0.25">
      <c r="A217" s="252"/>
      <c r="B217" s="252"/>
      <c r="C217" s="252"/>
      <c r="D217" s="252"/>
      <c r="N217" s="241"/>
      <c r="O217" s="241"/>
      <c r="P217" s="241"/>
      <c r="Q217" s="240"/>
    </row>
    <row r="218" spans="1:17" ht="13.5" x14ac:dyDescent="0.25">
      <c r="A218" s="252"/>
      <c r="B218" s="252"/>
      <c r="C218" s="252"/>
      <c r="D218" s="252"/>
      <c r="N218" s="241"/>
      <c r="O218" s="241"/>
      <c r="P218" s="241"/>
      <c r="Q218" s="240"/>
    </row>
    <row r="219" spans="1:17" ht="13.5" x14ac:dyDescent="0.25">
      <c r="A219" s="252"/>
      <c r="B219" s="252"/>
      <c r="C219" s="252"/>
      <c r="D219" s="252"/>
      <c r="N219" s="241"/>
      <c r="O219" s="241"/>
      <c r="P219" s="241"/>
      <c r="Q219" s="240"/>
    </row>
    <row r="220" spans="1:17" ht="13.5" x14ac:dyDescent="0.25">
      <c r="A220" s="252"/>
      <c r="B220" s="252"/>
      <c r="C220" s="252"/>
      <c r="D220" s="252"/>
      <c r="N220" s="241"/>
      <c r="O220" s="241"/>
      <c r="P220" s="241"/>
      <c r="Q220" s="240"/>
    </row>
    <row r="221" spans="1:17" ht="13.5" x14ac:dyDescent="0.25">
      <c r="A221" s="252"/>
      <c r="B221" s="252"/>
      <c r="C221" s="252"/>
      <c r="D221" s="252"/>
      <c r="N221" s="241"/>
      <c r="O221" s="241"/>
      <c r="P221" s="241"/>
      <c r="Q221" s="240"/>
    </row>
    <row r="222" spans="1:17" ht="13.5" x14ac:dyDescent="0.25">
      <c r="A222" s="252"/>
      <c r="B222" s="252"/>
      <c r="C222" s="252"/>
      <c r="D222" s="252"/>
      <c r="N222" s="241"/>
      <c r="O222" s="241"/>
      <c r="P222" s="241"/>
      <c r="Q222" s="240"/>
    </row>
    <row r="223" spans="1:17" ht="13.5" x14ac:dyDescent="0.25">
      <c r="A223" s="252"/>
      <c r="B223" s="252"/>
      <c r="C223" s="252"/>
      <c r="D223" s="252"/>
      <c r="N223" s="241"/>
      <c r="O223" s="241"/>
      <c r="P223" s="241"/>
      <c r="Q223" s="240"/>
    </row>
    <row r="224" spans="1:17" ht="13.5" x14ac:dyDescent="0.25">
      <c r="A224" s="252"/>
      <c r="B224" s="252"/>
      <c r="C224" s="252"/>
      <c r="D224" s="252"/>
      <c r="N224" s="241"/>
      <c r="O224" s="241"/>
      <c r="P224" s="241"/>
      <c r="Q224" s="240"/>
    </row>
    <row r="225" spans="1:17" ht="13.5" x14ac:dyDescent="0.25">
      <c r="A225" s="252"/>
      <c r="B225" s="252"/>
      <c r="C225" s="252"/>
      <c r="D225" s="252"/>
      <c r="N225" s="241"/>
      <c r="O225" s="241"/>
      <c r="P225" s="241"/>
      <c r="Q225" s="240"/>
    </row>
    <row r="226" spans="1:17" ht="13.5" x14ac:dyDescent="0.25">
      <c r="A226" s="252"/>
      <c r="B226" s="252"/>
      <c r="C226" s="252"/>
      <c r="D226" s="252"/>
      <c r="N226" s="241"/>
      <c r="O226" s="241"/>
      <c r="P226" s="241"/>
      <c r="Q226" s="240"/>
    </row>
    <row r="227" spans="1:17" ht="13.5" x14ac:dyDescent="0.25">
      <c r="A227" s="252"/>
      <c r="B227" s="252"/>
      <c r="C227" s="252"/>
      <c r="D227" s="252"/>
      <c r="N227" s="241"/>
      <c r="O227" s="241"/>
      <c r="P227" s="241"/>
      <c r="Q227" s="240"/>
    </row>
    <row r="228" spans="1:17" ht="13.5" x14ac:dyDescent="0.25">
      <c r="A228" s="252"/>
      <c r="B228" s="252"/>
      <c r="C228" s="252"/>
      <c r="D228" s="252"/>
      <c r="N228" s="241"/>
      <c r="O228" s="241"/>
      <c r="P228" s="241"/>
      <c r="Q228" s="240"/>
    </row>
    <row r="229" spans="1:17" ht="13.5" x14ac:dyDescent="0.25">
      <c r="A229" s="252"/>
      <c r="B229" s="252"/>
      <c r="C229" s="252"/>
      <c r="D229" s="252"/>
      <c r="N229" s="241"/>
      <c r="O229" s="241"/>
      <c r="P229" s="241"/>
      <c r="Q229" s="240"/>
    </row>
    <row r="230" spans="1:17" ht="13.5" x14ac:dyDescent="0.25">
      <c r="A230" s="252"/>
      <c r="B230" s="252"/>
      <c r="C230" s="252"/>
      <c r="D230" s="252"/>
      <c r="N230" s="241"/>
      <c r="O230" s="241"/>
      <c r="P230" s="241"/>
      <c r="Q230" s="240"/>
    </row>
    <row r="231" spans="1:17" ht="13.5" x14ac:dyDescent="0.25">
      <c r="A231" s="252"/>
      <c r="B231" s="252"/>
      <c r="C231" s="252"/>
      <c r="D231" s="252"/>
      <c r="N231" s="241"/>
      <c r="O231" s="241"/>
      <c r="P231" s="241"/>
      <c r="Q231" s="240"/>
    </row>
    <row r="232" spans="1:17" ht="13.5" x14ac:dyDescent="0.25">
      <c r="A232" s="252"/>
      <c r="B232" s="252"/>
      <c r="C232" s="252"/>
      <c r="D232" s="252"/>
      <c r="N232" s="241"/>
      <c r="O232" s="241"/>
      <c r="P232" s="241"/>
      <c r="Q232" s="240"/>
    </row>
    <row r="233" spans="1:17" ht="13.5" x14ac:dyDescent="0.25">
      <c r="A233" s="252"/>
      <c r="B233" s="252"/>
      <c r="C233" s="252"/>
      <c r="D233" s="252"/>
      <c r="N233" s="241"/>
      <c r="O233" s="241"/>
      <c r="P233" s="241"/>
      <c r="Q233" s="240"/>
    </row>
    <row r="234" spans="1:17" ht="13.5" x14ac:dyDescent="0.25">
      <c r="A234" s="252"/>
      <c r="B234" s="252"/>
      <c r="C234" s="252"/>
      <c r="D234" s="252"/>
      <c r="N234" s="241"/>
      <c r="O234" s="241"/>
      <c r="P234" s="241"/>
      <c r="Q234" s="240"/>
    </row>
    <row r="235" spans="1:17" ht="13.5" x14ac:dyDescent="0.25">
      <c r="A235" s="252"/>
      <c r="B235" s="252"/>
      <c r="C235" s="252"/>
      <c r="D235" s="252"/>
      <c r="N235" s="241"/>
      <c r="O235" s="241"/>
      <c r="P235" s="241"/>
      <c r="Q235" s="240"/>
    </row>
    <row r="236" spans="1:17" ht="13.5" x14ac:dyDescent="0.25">
      <c r="A236" s="252"/>
      <c r="B236" s="252"/>
      <c r="C236" s="252"/>
      <c r="D236" s="252"/>
      <c r="N236" s="241"/>
      <c r="O236" s="241"/>
      <c r="P236" s="241"/>
      <c r="Q236" s="240"/>
    </row>
    <row r="237" spans="1:17" ht="13.5" x14ac:dyDescent="0.25">
      <c r="A237" s="252"/>
      <c r="B237" s="252"/>
      <c r="C237" s="252"/>
      <c r="D237" s="252"/>
      <c r="N237" s="241"/>
      <c r="O237" s="241"/>
      <c r="P237" s="241"/>
      <c r="Q237" s="240"/>
    </row>
    <row r="238" spans="1:17" ht="13.5" x14ac:dyDescent="0.25">
      <c r="A238" s="252"/>
      <c r="B238" s="252"/>
      <c r="C238" s="252"/>
      <c r="D238" s="252"/>
      <c r="N238" s="241"/>
      <c r="O238" s="241"/>
      <c r="P238" s="241"/>
      <c r="Q238" s="240"/>
    </row>
    <row r="239" spans="1:17" ht="13.5" x14ac:dyDescent="0.25">
      <c r="A239" s="252"/>
      <c r="B239" s="252"/>
      <c r="C239" s="252"/>
      <c r="D239" s="252"/>
      <c r="N239" s="241"/>
      <c r="O239" s="241"/>
      <c r="P239" s="241"/>
      <c r="Q239" s="240"/>
    </row>
    <row r="240" spans="1:17" ht="13.5" x14ac:dyDescent="0.25">
      <c r="A240" s="252"/>
      <c r="B240" s="252"/>
      <c r="C240" s="252"/>
      <c r="D240" s="252"/>
      <c r="N240" s="241"/>
      <c r="O240" s="241"/>
      <c r="P240" s="241"/>
      <c r="Q240" s="240"/>
    </row>
    <row r="241" spans="1:17" ht="13.5" x14ac:dyDescent="0.25">
      <c r="A241" s="252"/>
      <c r="B241" s="252"/>
      <c r="C241" s="252"/>
      <c r="D241" s="252"/>
      <c r="N241" s="241"/>
      <c r="O241" s="241"/>
      <c r="P241" s="241"/>
      <c r="Q241" s="240"/>
    </row>
    <row r="242" spans="1:17" ht="13.5" x14ac:dyDescent="0.25">
      <c r="A242" s="252"/>
      <c r="B242" s="252"/>
      <c r="C242" s="252"/>
      <c r="D242" s="252"/>
      <c r="N242" s="241"/>
      <c r="O242" s="241"/>
      <c r="P242" s="241"/>
      <c r="Q242" s="240"/>
    </row>
    <row r="243" spans="1:17" ht="13.5" x14ac:dyDescent="0.25">
      <c r="A243" s="252"/>
      <c r="B243" s="252"/>
      <c r="C243" s="252"/>
      <c r="D243" s="252"/>
      <c r="N243" s="241"/>
      <c r="O243" s="241"/>
      <c r="P243" s="241"/>
      <c r="Q243" s="240"/>
    </row>
    <row r="244" spans="1:17" ht="13.5" x14ac:dyDescent="0.25">
      <c r="A244" s="252"/>
      <c r="B244" s="252"/>
      <c r="C244" s="252"/>
      <c r="D244" s="252"/>
      <c r="N244" s="241"/>
      <c r="O244" s="241"/>
      <c r="P244" s="241"/>
      <c r="Q244" s="240"/>
    </row>
    <row r="245" spans="1:17" ht="13.5" x14ac:dyDescent="0.25">
      <c r="A245" s="252"/>
      <c r="B245" s="252"/>
      <c r="C245" s="252"/>
      <c r="D245" s="252"/>
      <c r="N245" s="241"/>
      <c r="O245" s="241"/>
      <c r="P245" s="241"/>
      <c r="Q245" s="240"/>
    </row>
    <row r="246" spans="1:17" ht="13.5" x14ac:dyDescent="0.25">
      <c r="A246" s="252"/>
      <c r="B246" s="252"/>
      <c r="C246" s="252"/>
      <c r="D246" s="252"/>
      <c r="N246" s="241"/>
      <c r="O246" s="241"/>
      <c r="P246" s="241"/>
      <c r="Q246" s="240"/>
    </row>
    <row r="247" spans="1:17" ht="13.5" x14ac:dyDescent="0.25">
      <c r="A247" s="252"/>
      <c r="B247" s="252"/>
      <c r="C247" s="252"/>
      <c r="D247" s="252"/>
      <c r="N247" s="241"/>
      <c r="O247" s="241"/>
      <c r="P247" s="241"/>
      <c r="Q247" s="240"/>
    </row>
    <row r="248" spans="1:17" ht="13.5" x14ac:dyDescent="0.25">
      <c r="A248" s="252"/>
      <c r="B248" s="252"/>
      <c r="C248" s="252"/>
      <c r="D248" s="252"/>
      <c r="N248" s="241"/>
      <c r="O248" s="241"/>
      <c r="P248" s="241"/>
      <c r="Q248" s="240"/>
    </row>
    <row r="249" spans="1:17" ht="13.5" x14ac:dyDescent="0.25">
      <c r="A249" s="252"/>
      <c r="B249" s="252"/>
      <c r="C249" s="252"/>
      <c r="D249" s="252"/>
      <c r="N249" s="241"/>
      <c r="O249" s="241"/>
      <c r="P249" s="241"/>
      <c r="Q249" s="240"/>
    </row>
    <row r="250" spans="1:17" ht="13.5" x14ac:dyDescent="0.25">
      <c r="A250" s="252"/>
      <c r="B250" s="252"/>
      <c r="C250" s="252"/>
      <c r="D250" s="252"/>
      <c r="N250" s="241"/>
      <c r="O250" s="241"/>
      <c r="P250" s="241"/>
      <c r="Q250" s="240"/>
    </row>
    <row r="251" spans="1:17" ht="13.5" x14ac:dyDescent="0.25">
      <c r="A251" s="252"/>
      <c r="B251" s="252"/>
      <c r="C251" s="252"/>
      <c r="D251" s="252"/>
      <c r="N251" s="241"/>
      <c r="O251" s="241"/>
      <c r="P251" s="241"/>
      <c r="Q251" s="240"/>
    </row>
    <row r="252" spans="1:17" ht="13.5" x14ac:dyDescent="0.25">
      <c r="A252" s="252"/>
      <c r="B252" s="252"/>
      <c r="C252" s="252"/>
      <c r="D252" s="252"/>
      <c r="N252" s="241"/>
      <c r="O252" s="241"/>
      <c r="P252" s="241"/>
      <c r="Q252" s="240"/>
    </row>
    <row r="253" spans="1:17" ht="13.5" x14ac:dyDescent="0.25">
      <c r="A253" s="252"/>
      <c r="B253" s="252"/>
      <c r="C253" s="252"/>
      <c r="D253" s="252"/>
      <c r="N253" s="241"/>
      <c r="O253" s="241"/>
      <c r="P253" s="241"/>
      <c r="Q253" s="240"/>
    </row>
    <row r="254" spans="1:17" ht="13.5" x14ac:dyDescent="0.25">
      <c r="A254" s="252"/>
      <c r="B254" s="252"/>
      <c r="C254" s="252"/>
      <c r="D254" s="252"/>
      <c r="N254" s="241"/>
      <c r="O254" s="241"/>
      <c r="P254" s="241"/>
      <c r="Q254" s="240"/>
    </row>
    <row r="255" spans="1:17" ht="13.5" x14ac:dyDescent="0.25">
      <c r="A255" s="252"/>
      <c r="B255" s="252"/>
      <c r="C255" s="252"/>
      <c r="D255" s="252"/>
      <c r="N255" s="241"/>
      <c r="O255" s="241"/>
      <c r="P255" s="241"/>
      <c r="Q255" s="240"/>
    </row>
    <row r="256" spans="1:17" ht="13.5" x14ac:dyDescent="0.25">
      <c r="A256" s="252"/>
      <c r="B256" s="252"/>
      <c r="C256" s="252"/>
      <c r="D256" s="252"/>
      <c r="N256" s="241"/>
      <c r="O256" s="241"/>
      <c r="P256" s="241"/>
      <c r="Q256" s="240"/>
    </row>
    <row r="257" spans="1:17" ht="13.5" x14ac:dyDescent="0.25">
      <c r="A257" s="252"/>
      <c r="B257" s="252"/>
      <c r="C257" s="252"/>
      <c r="D257" s="252"/>
      <c r="N257" s="241"/>
      <c r="O257" s="241"/>
      <c r="P257" s="241"/>
      <c r="Q257" s="240"/>
    </row>
    <row r="258" spans="1:17" ht="13.5" x14ac:dyDescent="0.25">
      <c r="A258" s="252"/>
      <c r="B258" s="252"/>
      <c r="C258" s="252"/>
      <c r="D258" s="252"/>
      <c r="N258" s="241"/>
      <c r="O258" s="241"/>
      <c r="P258" s="241"/>
      <c r="Q258" s="240"/>
    </row>
    <row r="259" spans="1:17" ht="13.5" x14ac:dyDescent="0.25">
      <c r="A259" s="252"/>
      <c r="B259" s="252"/>
      <c r="C259" s="252"/>
      <c r="D259" s="252"/>
      <c r="N259" s="241"/>
      <c r="O259" s="241"/>
      <c r="P259" s="241"/>
      <c r="Q259" s="240"/>
    </row>
    <row r="260" spans="1:17" ht="13.5" x14ac:dyDescent="0.25">
      <c r="A260" s="252"/>
      <c r="B260" s="252"/>
      <c r="C260" s="252"/>
      <c r="D260" s="252"/>
      <c r="N260" s="241"/>
      <c r="O260" s="241"/>
      <c r="P260" s="241"/>
      <c r="Q260" s="240"/>
    </row>
    <row r="261" spans="1:17" ht="13.5" x14ac:dyDescent="0.25">
      <c r="A261" s="252"/>
      <c r="B261" s="252"/>
      <c r="C261" s="252"/>
      <c r="D261" s="252"/>
      <c r="N261" s="241"/>
      <c r="O261" s="241"/>
      <c r="P261" s="241"/>
      <c r="Q261" s="240"/>
    </row>
    <row r="262" spans="1:17" ht="13.5" x14ac:dyDescent="0.25">
      <c r="A262" s="252"/>
      <c r="B262" s="252"/>
      <c r="C262" s="252"/>
      <c r="D262" s="252"/>
      <c r="N262" s="241"/>
      <c r="O262" s="241"/>
      <c r="P262" s="241"/>
      <c r="Q262" s="240"/>
    </row>
    <row r="263" spans="1:17" ht="13.5" x14ac:dyDescent="0.25">
      <c r="A263" s="252"/>
      <c r="B263" s="252"/>
      <c r="C263" s="252"/>
      <c r="D263" s="252"/>
      <c r="N263" s="241"/>
      <c r="O263" s="241"/>
      <c r="P263" s="241"/>
      <c r="Q263" s="240"/>
    </row>
    <row r="264" spans="1:17" ht="13.5" x14ac:dyDescent="0.25">
      <c r="A264" s="252"/>
      <c r="B264" s="252"/>
      <c r="C264" s="252"/>
      <c r="D264" s="252"/>
      <c r="N264" s="241"/>
      <c r="O264" s="241"/>
      <c r="P264" s="241"/>
      <c r="Q264" s="240"/>
    </row>
    <row r="265" spans="1:17" ht="13.5" x14ac:dyDescent="0.25">
      <c r="A265" s="252"/>
      <c r="B265" s="252"/>
      <c r="C265" s="252"/>
      <c r="D265" s="252"/>
      <c r="N265" s="241"/>
      <c r="O265" s="241"/>
      <c r="P265" s="241"/>
      <c r="Q265" s="240"/>
    </row>
    <row r="266" spans="1:17" ht="13.5" x14ac:dyDescent="0.25">
      <c r="A266" s="252"/>
      <c r="B266" s="252"/>
      <c r="C266" s="252"/>
      <c r="D266" s="252"/>
      <c r="N266" s="241"/>
      <c r="O266" s="241"/>
      <c r="P266" s="241"/>
      <c r="Q266" s="240"/>
    </row>
    <row r="267" spans="1:17" ht="13.5" x14ac:dyDescent="0.25">
      <c r="A267" s="252"/>
      <c r="B267" s="252"/>
      <c r="C267" s="252"/>
      <c r="D267" s="252"/>
      <c r="N267" s="241"/>
      <c r="O267" s="241"/>
      <c r="P267" s="241"/>
      <c r="Q267" s="240"/>
    </row>
    <row r="268" spans="1:17" ht="13.5" x14ac:dyDescent="0.25">
      <c r="A268" s="252"/>
      <c r="B268" s="252"/>
      <c r="C268" s="252"/>
      <c r="D268" s="252"/>
      <c r="N268" s="241"/>
      <c r="O268" s="241"/>
      <c r="P268" s="241"/>
      <c r="Q268" s="240"/>
    </row>
    <row r="269" spans="1:17" ht="13.5" x14ac:dyDescent="0.25">
      <c r="A269" s="252"/>
      <c r="B269" s="252"/>
      <c r="C269" s="252"/>
      <c r="D269" s="252"/>
      <c r="N269" s="241"/>
      <c r="O269" s="241"/>
      <c r="P269" s="241"/>
      <c r="Q269" s="240"/>
    </row>
    <row r="270" spans="1:17" ht="13.5" x14ac:dyDescent="0.25">
      <c r="A270" s="252"/>
      <c r="B270" s="252"/>
      <c r="C270" s="252"/>
      <c r="D270" s="252"/>
      <c r="N270" s="241"/>
      <c r="O270" s="241"/>
      <c r="P270" s="241"/>
      <c r="Q270" s="240"/>
    </row>
    <row r="271" spans="1:17" ht="13.5" x14ac:dyDescent="0.25">
      <c r="A271" s="252"/>
      <c r="B271" s="252"/>
      <c r="C271" s="252"/>
      <c r="D271" s="252"/>
      <c r="N271" s="241"/>
      <c r="O271" s="241"/>
      <c r="P271" s="241"/>
      <c r="Q271" s="240"/>
    </row>
    <row r="272" spans="1:17" ht="13.5" x14ac:dyDescent="0.25">
      <c r="A272" s="252"/>
      <c r="B272" s="252"/>
      <c r="C272" s="252"/>
      <c r="D272" s="252"/>
      <c r="N272" s="241"/>
      <c r="O272" s="241"/>
      <c r="P272" s="241"/>
      <c r="Q272" s="240"/>
    </row>
    <row r="273" spans="1:17" ht="13.5" x14ac:dyDescent="0.25">
      <c r="A273" s="252"/>
      <c r="B273" s="252"/>
      <c r="C273" s="252"/>
      <c r="D273" s="252"/>
      <c r="N273" s="241"/>
      <c r="O273" s="241"/>
      <c r="P273" s="241"/>
      <c r="Q273" s="240"/>
    </row>
    <row r="274" spans="1:17" ht="13.5" x14ac:dyDescent="0.25">
      <c r="A274" s="252"/>
      <c r="B274" s="252"/>
      <c r="C274" s="252"/>
      <c r="D274" s="252"/>
      <c r="N274" s="241"/>
      <c r="O274" s="241"/>
      <c r="P274" s="241"/>
      <c r="Q274" s="240"/>
    </row>
    <row r="275" spans="1:17" ht="13.5" x14ac:dyDescent="0.25">
      <c r="A275" s="252"/>
      <c r="B275" s="252"/>
      <c r="C275" s="252"/>
      <c r="D275" s="252"/>
      <c r="N275" s="241"/>
      <c r="O275" s="241"/>
      <c r="P275" s="241"/>
      <c r="Q275" s="240"/>
    </row>
    <row r="276" spans="1:17" ht="13.5" x14ac:dyDescent="0.25">
      <c r="A276" s="252"/>
      <c r="B276" s="252"/>
      <c r="C276" s="252"/>
      <c r="D276" s="252"/>
      <c r="N276" s="241"/>
      <c r="O276" s="241"/>
      <c r="P276" s="241"/>
      <c r="Q276" s="240"/>
    </row>
    <row r="277" spans="1:17" ht="13.5" x14ac:dyDescent="0.25">
      <c r="A277" s="252"/>
      <c r="B277" s="252"/>
      <c r="C277" s="252"/>
      <c r="D277" s="252"/>
      <c r="N277" s="241"/>
      <c r="O277" s="241"/>
      <c r="P277" s="241"/>
      <c r="Q277" s="240"/>
    </row>
    <row r="278" spans="1:17" ht="13.5" x14ac:dyDescent="0.25">
      <c r="A278" s="252"/>
      <c r="B278" s="252"/>
      <c r="C278" s="252"/>
      <c r="D278" s="252"/>
      <c r="N278" s="241"/>
      <c r="O278" s="241"/>
      <c r="P278" s="241"/>
      <c r="Q278" s="240"/>
    </row>
    <row r="279" spans="1:17" ht="13.5" x14ac:dyDescent="0.25">
      <c r="A279" s="252"/>
      <c r="B279" s="252"/>
      <c r="C279" s="252"/>
      <c r="D279" s="252"/>
      <c r="N279" s="241"/>
      <c r="O279" s="241"/>
      <c r="P279" s="241"/>
      <c r="Q279" s="240"/>
    </row>
    <row r="280" spans="1:17" ht="13.5" x14ac:dyDescent="0.25">
      <c r="A280" s="252"/>
      <c r="B280" s="252"/>
      <c r="C280" s="252"/>
      <c r="D280" s="252"/>
      <c r="N280" s="241"/>
      <c r="O280" s="241"/>
      <c r="P280" s="241"/>
      <c r="Q280" s="240"/>
    </row>
    <row r="281" spans="1:17" ht="13.5" x14ac:dyDescent="0.25">
      <c r="A281" s="252"/>
      <c r="B281" s="252"/>
      <c r="C281" s="252"/>
      <c r="D281" s="252"/>
      <c r="N281" s="241"/>
      <c r="O281" s="241"/>
      <c r="P281" s="241"/>
      <c r="Q281" s="240"/>
    </row>
    <row r="282" spans="1:17" ht="13.5" x14ac:dyDescent="0.25">
      <c r="A282" s="252"/>
      <c r="B282" s="252"/>
      <c r="C282" s="252"/>
      <c r="D282" s="252"/>
      <c r="N282" s="241"/>
      <c r="O282" s="241"/>
      <c r="P282" s="241"/>
      <c r="Q282" s="240"/>
    </row>
    <row r="283" spans="1:17" ht="13.5" x14ac:dyDescent="0.25">
      <c r="A283" s="252"/>
      <c r="B283" s="252"/>
      <c r="C283" s="252"/>
      <c r="D283" s="252"/>
      <c r="N283" s="241"/>
      <c r="O283" s="241"/>
      <c r="P283" s="241"/>
      <c r="Q283" s="240"/>
    </row>
    <row r="284" spans="1:17" ht="13.5" x14ac:dyDescent="0.25">
      <c r="A284" s="252"/>
      <c r="B284" s="252"/>
      <c r="C284" s="252"/>
      <c r="D284" s="252"/>
      <c r="N284" s="241"/>
      <c r="O284" s="241"/>
      <c r="P284" s="241"/>
      <c r="Q284" s="240"/>
    </row>
    <row r="285" spans="1:17" ht="13.5" x14ac:dyDescent="0.25">
      <c r="A285" s="252"/>
      <c r="B285" s="252"/>
      <c r="C285" s="252"/>
      <c r="D285" s="252"/>
      <c r="N285" s="241"/>
      <c r="O285" s="241"/>
      <c r="P285" s="241"/>
      <c r="Q285" s="240"/>
    </row>
    <row r="286" spans="1:17" ht="13.5" x14ac:dyDescent="0.25">
      <c r="A286" s="252"/>
      <c r="B286" s="252"/>
      <c r="C286" s="252"/>
      <c r="D286" s="252"/>
      <c r="N286" s="241"/>
      <c r="O286" s="241"/>
      <c r="P286" s="241"/>
      <c r="Q286" s="240"/>
    </row>
    <row r="287" spans="1:17" ht="13.5" x14ac:dyDescent="0.25">
      <c r="A287" s="252"/>
      <c r="B287" s="252"/>
      <c r="C287" s="252"/>
      <c r="D287" s="252"/>
      <c r="N287" s="241"/>
      <c r="O287" s="241"/>
      <c r="P287" s="241"/>
      <c r="Q287" s="240"/>
    </row>
    <row r="288" spans="1:17" ht="13.5" x14ac:dyDescent="0.25">
      <c r="A288" s="252"/>
      <c r="B288" s="252"/>
      <c r="C288" s="252"/>
      <c r="D288" s="252"/>
      <c r="N288" s="241"/>
      <c r="O288" s="241"/>
      <c r="P288" s="241"/>
      <c r="Q288" s="240"/>
    </row>
    <row r="289" spans="1:17" ht="13.5" x14ac:dyDescent="0.25">
      <c r="A289" s="252"/>
      <c r="B289" s="252"/>
      <c r="C289" s="252"/>
      <c r="D289" s="252"/>
      <c r="N289" s="241"/>
      <c r="O289" s="241"/>
      <c r="P289" s="241"/>
      <c r="Q289" s="240"/>
    </row>
    <row r="290" spans="1:17" ht="13.5" x14ac:dyDescent="0.25">
      <c r="A290" s="252"/>
      <c r="B290" s="252"/>
      <c r="C290" s="252"/>
      <c r="D290" s="252"/>
      <c r="N290" s="241"/>
      <c r="O290" s="241"/>
      <c r="P290" s="241"/>
      <c r="Q290" s="240"/>
    </row>
    <row r="291" spans="1:17" ht="13.5" x14ac:dyDescent="0.25">
      <c r="A291" s="252"/>
      <c r="B291" s="252"/>
      <c r="C291" s="252"/>
      <c r="D291" s="252"/>
      <c r="N291" s="241"/>
      <c r="O291" s="241"/>
      <c r="P291" s="241"/>
      <c r="Q291" s="240"/>
    </row>
    <row r="292" spans="1:17" ht="13.5" x14ac:dyDescent="0.25">
      <c r="A292" s="252"/>
      <c r="B292" s="252"/>
      <c r="C292" s="252"/>
      <c r="D292" s="252"/>
      <c r="N292" s="241"/>
      <c r="O292" s="241"/>
      <c r="P292" s="241"/>
      <c r="Q292" s="240"/>
    </row>
    <row r="293" spans="1:17" ht="13.5" x14ac:dyDescent="0.25">
      <c r="A293" s="252"/>
      <c r="B293" s="252"/>
      <c r="C293" s="252"/>
      <c r="D293" s="252"/>
      <c r="N293" s="241"/>
      <c r="O293" s="241"/>
      <c r="P293" s="241"/>
      <c r="Q293" s="240"/>
    </row>
    <row r="294" spans="1:17" ht="13.5" x14ac:dyDescent="0.25">
      <c r="A294" s="252"/>
      <c r="B294" s="252"/>
      <c r="C294" s="252"/>
      <c r="D294" s="252"/>
      <c r="N294" s="241"/>
      <c r="O294" s="241"/>
      <c r="P294" s="241"/>
      <c r="Q294" s="240"/>
    </row>
    <row r="295" spans="1:17" ht="13.5" x14ac:dyDescent="0.25">
      <c r="A295" s="252"/>
      <c r="B295" s="252"/>
      <c r="C295" s="252"/>
      <c r="D295" s="252"/>
      <c r="N295" s="241"/>
      <c r="O295" s="241"/>
      <c r="P295" s="241"/>
      <c r="Q295" s="240"/>
    </row>
    <row r="296" spans="1:17" ht="13.5" x14ac:dyDescent="0.25">
      <c r="A296" s="252"/>
      <c r="B296" s="252"/>
      <c r="C296" s="252"/>
      <c r="D296" s="252"/>
      <c r="N296" s="241"/>
      <c r="O296" s="241"/>
      <c r="P296" s="241"/>
      <c r="Q296" s="240"/>
    </row>
    <row r="297" spans="1:17" ht="13.5" x14ac:dyDescent="0.25">
      <c r="A297" s="252"/>
      <c r="B297" s="252"/>
      <c r="C297" s="252"/>
      <c r="D297" s="252"/>
      <c r="N297" s="241"/>
      <c r="O297" s="241"/>
      <c r="P297" s="241"/>
      <c r="Q297" s="240"/>
    </row>
    <row r="298" spans="1:17" ht="13.5" x14ac:dyDescent="0.25">
      <c r="A298" s="252"/>
      <c r="B298" s="252"/>
      <c r="C298" s="252"/>
      <c r="D298" s="252"/>
      <c r="N298" s="241"/>
      <c r="O298" s="241"/>
      <c r="P298" s="241"/>
      <c r="Q298" s="240"/>
    </row>
    <row r="299" spans="1:17" ht="13.5" x14ac:dyDescent="0.25">
      <c r="A299" s="252"/>
      <c r="B299" s="252"/>
      <c r="C299" s="252"/>
      <c r="D299" s="252"/>
      <c r="N299" s="241"/>
      <c r="O299" s="241"/>
      <c r="P299" s="241"/>
      <c r="Q299" s="240"/>
    </row>
    <row r="300" spans="1:17" ht="13.5" x14ac:dyDescent="0.25">
      <c r="A300" s="252"/>
      <c r="B300" s="252"/>
      <c r="C300" s="252"/>
      <c r="D300" s="252"/>
      <c r="N300" s="241"/>
      <c r="O300" s="241"/>
      <c r="P300" s="241"/>
      <c r="Q300" s="240"/>
    </row>
    <row r="301" spans="1:17" ht="13.5" x14ac:dyDescent="0.25">
      <c r="A301" s="252"/>
      <c r="B301" s="252"/>
      <c r="C301" s="252"/>
      <c r="D301" s="252"/>
      <c r="N301" s="241"/>
      <c r="O301" s="241"/>
      <c r="P301" s="241"/>
      <c r="Q301" s="240"/>
    </row>
    <row r="302" spans="1:17" ht="13.5" x14ac:dyDescent="0.25">
      <c r="A302" s="252"/>
      <c r="B302" s="252"/>
      <c r="C302" s="252"/>
      <c r="D302" s="252"/>
      <c r="N302" s="241"/>
      <c r="O302" s="241"/>
      <c r="P302" s="241"/>
      <c r="Q302" s="240"/>
    </row>
    <row r="303" spans="1:17" ht="13.5" x14ac:dyDescent="0.25">
      <c r="A303" s="252"/>
      <c r="B303" s="252"/>
      <c r="C303" s="252"/>
      <c r="D303" s="252"/>
      <c r="N303" s="241"/>
      <c r="O303" s="241"/>
      <c r="P303" s="241"/>
      <c r="Q303" s="240"/>
    </row>
    <row r="304" spans="1:17" ht="13.5" x14ac:dyDescent="0.25">
      <c r="A304" s="252"/>
      <c r="B304" s="252"/>
      <c r="C304" s="252"/>
      <c r="D304" s="252"/>
      <c r="N304" s="241"/>
      <c r="O304" s="241"/>
      <c r="P304" s="241"/>
      <c r="Q304" s="240"/>
    </row>
    <row r="305" spans="1:17" ht="13.5" x14ac:dyDescent="0.25">
      <c r="A305" s="252"/>
      <c r="B305" s="252"/>
      <c r="C305" s="252"/>
      <c r="D305" s="252"/>
      <c r="N305" s="241"/>
      <c r="O305" s="241"/>
      <c r="P305" s="241"/>
      <c r="Q305" s="240"/>
    </row>
    <row r="306" spans="1:17" ht="13.5" x14ac:dyDescent="0.25">
      <c r="A306" s="252"/>
      <c r="B306" s="252"/>
      <c r="C306" s="252"/>
      <c r="D306" s="252"/>
      <c r="N306" s="241"/>
      <c r="O306" s="241"/>
      <c r="P306" s="241"/>
      <c r="Q306" s="240"/>
    </row>
    <row r="307" spans="1:17" ht="13.5" x14ac:dyDescent="0.25">
      <c r="A307" s="252"/>
      <c r="B307" s="252"/>
      <c r="C307" s="252"/>
      <c r="D307" s="252"/>
      <c r="N307" s="241"/>
      <c r="O307" s="241"/>
      <c r="P307" s="241"/>
      <c r="Q307" s="240"/>
    </row>
    <row r="308" spans="1:17" ht="13.5" x14ac:dyDescent="0.25">
      <c r="A308" s="252"/>
      <c r="B308" s="252"/>
      <c r="C308" s="252"/>
      <c r="D308" s="252"/>
      <c r="N308" s="241"/>
      <c r="O308" s="241"/>
      <c r="P308" s="241"/>
      <c r="Q308" s="240"/>
    </row>
    <row r="309" spans="1:17" ht="13.5" x14ac:dyDescent="0.25">
      <c r="A309" s="252"/>
      <c r="B309" s="252"/>
      <c r="C309" s="252"/>
      <c r="D309" s="252"/>
      <c r="N309" s="241"/>
      <c r="O309" s="241"/>
      <c r="P309" s="241"/>
      <c r="Q309" s="240"/>
    </row>
    <row r="310" spans="1:17" ht="13.5" x14ac:dyDescent="0.25">
      <c r="A310" s="252"/>
      <c r="B310" s="252"/>
      <c r="C310" s="252"/>
      <c r="D310" s="252"/>
      <c r="N310" s="241"/>
      <c r="O310" s="241"/>
      <c r="P310" s="241"/>
      <c r="Q310" s="240"/>
    </row>
    <row r="311" spans="1:17" ht="13.5" x14ac:dyDescent="0.25">
      <c r="A311" s="252"/>
      <c r="B311" s="252"/>
      <c r="C311" s="252"/>
      <c r="D311" s="252"/>
      <c r="N311" s="241"/>
      <c r="O311" s="241"/>
      <c r="P311" s="241"/>
      <c r="Q311" s="240"/>
    </row>
    <row r="312" spans="1:17" ht="13.5" x14ac:dyDescent="0.25">
      <c r="A312" s="252"/>
      <c r="B312" s="252"/>
      <c r="C312" s="252"/>
      <c r="D312" s="252"/>
      <c r="N312" s="241"/>
      <c r="O312" s="241"/>
      <c r="P312" s="241"/>
      <c r="Q312" s="240"/>
    </row>
    <row r="313" spans="1:17" ht="13.5" x14ac:dyDescent="0.25">
      <c r="A313" s="252"/>
      <c r="B313" s="252"/>
      <c r="C313" s="252"/>
      <c r="D313" s="252"/>
      <c r="N313" s="241"/>
      <c r="O313" s="241"/>
      <c r="P313" s="241"/>
      <c r="Q313" s="240"/>
    </row>
    <row r="314" spans="1:17" ht="13.5" x14ac:dyDescent="0.25">
      <c r="A314" s="253"/>
      <c r="B314" s="253"/>
      <c r="C314" s="253"/>
      <c r="D314" s="253"/>
      <c r="N314" s="240"/>
      <c r="O314" s="240"/>
      <c r="P314" s="240"/>
      <c r="Q314" s="240"/>
    </row>
  </sheetData>
  <sheetProtection sheet="1" objects="1" scenarios="1"/>
  <autoFilter ref="A3:G314" xr:uid="{037CC347-A3F1-4761-858A-EEE1E5BD3A5E}"/>
  <mergeCells count="1">
    <mergeCell ref="A1:B1"/>
  </mergeCell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  <rowBreaks count="1" manualBreakCount="1">
    <brk id="40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4939-FCD9-4F4D-B029-8892286BCFE3}">
  <sheetPr>
    <tabColor theme="9" tint="-0.499984740745262"/>
  </sheetPr>
  <dimension ref="A1:Z315"/>
  <sheetViews>
    <sheetView showGridLines="0" zoomScaleNormal="100" workbookViewId="0">
      <selection activeCell="R13" sqref="R13"/>
    </sheetView>
  </sheetViews>
  <sheetFormatPr defaultRowHeight="12.75" x14ac:dyDescent="0.2"/>
  <cols>
    <col min="1" max="1" width="11.140625" customWidth="1"/>
    <col min="2" max="2" width="25.42578125" customWidth="1"/>
    <col min="3" max="3" width="6.28515625" customWidth="1"/>
    <col min="4" max="4" width="12.5703125" customWidth="1"/>
    <col min="5" max="6" width="7.140625" customWidth="1"/>
    <col min="7" max="7" width="2" customWidth="1"/>
    <col min="8" max="8" width="11" customWidth="1"/>
    <col min="9" max="9" width="25.42578125" customWidth="1"/>
    <col min="10" max="10" width="6.28515625" customWidth="1"/>
    <col min="11" max="11" width="12.5703125" customWidth="1"/>
    <col min="12" max="13" width="7.140625" customWidth="1"/>
  </cols>
  <sheetData>
    <row r="1" spans="1:18" ht="9.75" customHeight="1" thickBot="1" x14ac:dyDescent="0.3">
      <c r="A1" s="257"/>
      <c r="B1" s="257"/>
      <c r="C1" s="101"/>
      <c r="D1" s="101"/>
      <c r="E1" s="101"/>
      <c r="F1" s="101"/>
      <c r="G1" s="101"/>
      <c r="H1" s="101"/>
      <c r="I1" s="101"/>
      <c r="J1" s="101"/>
      <c r="K1" s="125" t="s">
        <v>135</v>
      </c>
      <c r="L1" s="125" t="s">
        <v>130</v>
      </c>
      <c r="M1" s="125" t="s">
        <v>129</v>
      </c>
      <c r="O1" s="65"/>
      <c r="P1" s="65"/>
      <c r="Q1" s="65"/>
      <c r="R1" s="64"/>
    </row>
    <row r="2" spans="1:18" ht="13.15" customHeight="1" x14ac:dyDescent="0.25">
      <c r="A2" s="131"/>
      <c r="B2" s="132" t="s">
        <v>84</v>
      </c>
      <c r="C2" s="133"/>
      <c r="D2" s="134"/>
      <c r="E2" s="134"/>
      <c r="F2" s="135"/>
      <c r="G2" s="160"/>
      <c r="H2" s="132"/>
      <c r="I2" s="157" t="s">
        <v>134</v>
      </c>
      <c r="J2" s="132"/>
      <c r="K2" s="158"/>
      <c r="L2" s="158"/>
      <c r="M2" s="159"/>
      <c r="N2" s="65"/>
      <c r="O2" s="65"/>
      <c r="P2" s="65"/>
      <c r="Q2" s="65"/>
      <c r="R2" s="64"/>
    </row>
    <row r="3" spans="1:18" ht="16.899999999999999" customHeight="1" x14ac:dyDescent="0.25">
      <c r="A3" s="136" t="s">
        <v>133</v>
      </c>
      <c r="B3" s="137"/>
      <c r="C3" s="138"/>
      <c r="D3" s="139"/>
      <c r="E3" s="140"/>
      <c r="F3" s="141"/>
      <c r="G3" s="66"/>
      <c r="H3" s="136" t="s">
        <v>133</v>
      </c>
      <c r="I3" s="137"/>
      <c r="J3" s="138"/>
      <c r="K3" s="139"/>
      <c r="L3" s="140"/>
      <c r="M3" s="141"/>
      <c r="N3" s="66"/>
      <c r="O3" s="66"/>
      <c r="P3" s="66"/>
      <c r="Q3" s="66"/>
      <c r="R3" s="64"/>
    </row>
    <row r="4" spans="1:18" ht="28.5" customHeight="1" x14ac:dyDescent="0.25">
      <c r="A4" s="142" t="s">
        <v>92</v>
      </c>
      <c r="B4" s="119" t="s">
        <v>83</v>
      </c>
      <c r="C4" s="119" t="s">
        <v>132</v>
      </c>
      <c r="D4" s="119" t="s">
        <v>131</v>
      </c>
      <c r="E4" s="118" t="s">
        <v>130</v>
      </c>
      <c r="F4" s="143" t="s">
        <v>129</v>
      </c>
      <c r="G4" s="66"/>
      <c r="H4" s="142" t="s">
        <v>92</v>
      </c>
      <c r="I4" s="119" t="s">
        <v>83</v>
      </c>
      <c r="J4" s="119" t="s">
        <v>132</v>
      </c>
      <c r="K4" s="119" t="s">
        <v>131</v>
      </c>
      <c r="L4" s="118" t="s">
        <v>130</v>
      </c>
      <c r="M4" s="143" t="s">
        <v>129</v>
      </c>
      <c r="N4" s="66"/>
      <c r="O4" s="66"/>
      <c r="P4" s="66"/>
      <c r="Q4" s="66"/>
      <c r="R4" s="64"/>
    </row>
    <row r="5" spans="1:18" ht="11.65" customHeight="1" x14ac:dyDescent="0.25">
      <c r="A5" s="144" t="s">
        <v>81</v>
      </c>
      <c r="B5" s="117"/>
      <c r="C5" s="116"/>
      <c r="D5" s="117" t="s">
        <v>81</v>
      </c>
      <c r="E5" s="116" t="s">
        <v>82</v>
      </c>
      <c r="F5" s="145" t="s">
        <v>82</v>
      </c>
      <c r="G5" s="66"/>
      <c r="H5" s="144" t="s">
        <v>81</v>
      </c>
      <c r="I5" s="117"/>
      <c r="J5" s="116" t="s">
        <v>82</v>
      </c>
      <c r="K5" s="117" t="s">
        <v>81</v>
      </c>
      <c r="L5" s="116" t="s">
        <v>82</v>
      </c>
      <c r="M5" s="145" t="s">
        <v>82</v>
      </c>
      <c r="N5" s="66"/>
      <c r="O5" s="66"/>
      <c r="P5" s="66"/>
      <c r="Q5" s="66"/>
      <c r="R5" s="64"/>
    </row>
    <row r="6" spans="1:18" ht="11.65" customHeight="1" x14ac:dyDescent="0.25">
      <c r="A6" s="144" t="s">
        <v>81</v>
      </c>
      <c r="B6" s="117"/>
      <c r="C6" s="116" t="s">
        <v>82</v>
      </c>
      <c r="D6" s="117" t="s">
        <v>81</v>
      </c>
      <c r="E6" s="116" t="s">
        <v>82</v>
      </c>
      <c r="F6" s="145" t="s">
        <v>82</v>
      </c>
      <c r="G6" s="66"/>
      <c r="H6" s="144" t="s">
        <v>81</v>
      </c>
      <c r="I6" s="117"/>
      <c r="J6" s="116" t="s">
        <v>82</v>
      </c>
      <c r="K6" s="117" t="s">
        <v>81</v>
      </c>
      <c r="L6" s="116" t="s">
        <v>82</v>
      </c>
      <c r="M6" s="145" t="s">
        <v>82</v>
      </c>
      <c r="N6" s="66"/>
      <c r="O6" s="66"/>
      <c r="P6" s="66"/>
      <c r="Q6" s="66"/>
      <c r="R6" s="64"/>
    </row>
    <row r="7" spans="1:18" ht="11.65" customHeight="1" x14ac:dyDescent="0.25">
      <c r="A7" s="144" t="s">
        <v>81</v>
      </c>
      <c r="B7" s="117"/>
      <c r="C7" s="116" t="s">
        <v>82</v>
      </c>
      <c r="D7" s="117" t="s">
        <v>81</v>
      </c>
      <c r="E7" s="116" t="s">
        <v>82</v>
      </c>
      <c r="F7" s="145" t="s">
        <v>82</v>
      </c>
      <c r="G7" s="66"/>
      <c r="H7" s="144" t="s">
        <v>81</v>
      </c>
      <c r="I7" s="117"/>
      <c r="J7" s="116" t="s">
        <v>82</v>
      </c>
      <c r="K7" s="117" t="s">
        <v>81</v>
      </c>
      <c r="L7" s="116" t="s">
        <v>82</v>
      </c>
      <c r="M7" s="145" t="s">
        <v>82</v>
      </c>
      <c r="N7" s="66"/>
      <c r="O7" s="66"/>
      <c r="P7" s="66"/>
      <c r="Q7" s="66"/>
      <c r="R7" s="64"/>
    </row>
    <row r="8" spans="1:18" ht="11.65" customHeight="1" x14ac:dyDescent="0.25">
      <c r="A8" s="144" t="s">
        <v>81</v>
      </c>
      <c r="B8" s="117"/>
      <c r="C8" s="116" t="s">
        <v>82</v>
      </c>
      <c r="D8" s="117" t="s">
        <v>81</v>
      </c>
      <c r="E8" s="116" t="s">
        <v>82</v>
      </c>
      <c r="F8" s="145" t="s">
        <v>82</v>
      </c>
      <c r="G8" s="66"/>
      <c r="H8" s="144" t="s">
        <v>81</v>
      </c>
      <c r="I8" s="117"/>
      <c r="J8" s="116" t="s">
        <v>82</v>
      </c>
      <c r="K8" s="117" t="s">
        <v>81</v>
      </c>
      <c r="L8" s="116" t="s">
        <v>82</v>
      </c>
      <c r="M8" s="145" t="s">
        <v>82</v>
      </c>
      <c r="N8" s="66"/>
      <c r="O8" s="66"/>
      <c r="P8" s="66"/>
      <c r="Q8" s="66"/>
      <c r="R8" s="64"/>
    </row>
    <row r="9" spans="1:18" ht="11.65" customHeight="1" x14ac:dyDescent="0.25">
      <c r="A9" s="144" t="s">
        <v>81</v>
      </c>
      <c r="B9" s="117"/>
      <c r="C9" s="116" t="s">
        <v>82</v>
      </c>
      <c r="D9" s="117" t="s">
        <v>81</v>
      </c>
      <c r="E9" s="116" t="s">
        <v>82</v>
      </c>
      <c r="F9" s="145" t="s">
        <v>82</v>
      </c>
      <c r="G9" s="66"/>
      <c r="H9" s="144" t="s">
        <v>81</v>
      </c>
      <c r="I9" s="117"/>
      <c r="J9" s="116" t="s">
        <v>82</v>
      </c>
      <c r="K9" s="117" t="s">
        <v>81</v>
      </c>
      <c r="L9" s="116" t="s">
        <v>82</v>
      </c>
      <c r="M9" s="145" t="s">
        <v>82</v>
      </c>
      <c r="N9" s="66"/>
      <c r="O9" s="66"/>
      <c r="P9" s="66"/>
      <c r="Q9" s="66"/>
      <c r="R9" s="64"/>
    </row>
    <row r="10" spans="1:18" ht="11.65" customHeight="1" x14ac:dyDescent="0.25">
      <c r="A10" s="144" t="s">
        <v>81</v>
      </c>
      <c r="B10" s="117"/>
      <c r="C10" s="116" t="s">
        <v>82</v>
      </c>
      <c r="D10" s="117" t="s">
        <v>81</v>
      </c>
      <c r="E10" s="116" t="s">
        <v>82</v>
      </c>
      <c r="F10" s="145" t="s">
        <v>82</v>
      </c>
      <c r="G10" s="66"/>
      <c r="H10" s="144" t="s">
        <v>81</v>
      </c>
      <c r="I10" s="117"/>
      <c r="J10" s="116" t="s">
        <v>82</v>
      </c>
      <c r="K10" s="117" t="s">
        <v>81</v>
      </c>
      <c r="L10" s="116" t="s">
        <v>82</v>
      </c>
      <c r="M10" s="145" t="s">
        <v>82</v>
      </c>
      <c r="N10" s="66"/>
      <c r="O10" s="66"/>
      <c r="P10" s="66"/>
      <c r="Q10" s="66"/>
      <c r="R10" s="64"/>
    </row>
    <row r="11" spans="1:18" ht="13.9" customHeight="1" x14ac:dyDescent="0.2">
      <c r="A11" s="146"/>
      <c r="B11" s="127" t="s">
        <v>136</v>
      </c>
      <c r="C11" s="126">
        <f>SUM(C5:C10)</f>
        <v>0</v>
      </c>
      <c r="D11" s="161"/>
      <c r="E11" s="126">
        <f t="shared" ref="E11:F11" si="0">SUM(E5:E10)</f>
        <v>0</v>
      </c>
      <c r="F11" s="147">
        <f t="shared" si="0"/>
        <v>0</v>
      </c>
      <c r="H11" s="146"/>
      <c r="I11" s="127" t="s">
        <v>136</v>
      </c>
      <c r="J11" s="126">
        <f>SUM(J5:J10)</f>
        <v>0</v>
      </c>
      <c r="K11" s="161"/>
      <c r="L11" s="126">
        <f t="shared" ref="L11" si="1">SUM(L5:L10)</f>
        <v>0</v>
      </c>
      <c r="M11" s="147">
        <f t="shared" ref="M11" si="2">SUM(M5:M10)</f>
        <v>0</v>
      </c>
    </row>
    <row r="12" spans="1:18" ht="7.5" hidden="1" customHeight="1" x14ac:dyDescent="0.25">
      <c r="A12" s="148"/>
      <c r="B12" s="77"/>
      <c r="C12" s="78"/>
      <c r="D12" s="76"/>
      <c r="E12" s="78"/>
      <c r="F12" s="149"/>
      <c r="G12" s="156"/>
      <c r="H12" s="148"/>
      <c r="I12" s="77"/>
      <c r="J12" s="78"/>
      <c r="K12" s="76"/>
      <c r="L12" s="78"/>
      <c r="M12" s="149"/>
      <c r="N12" s="66"/>
      <c r="O12" s="66"/>
      <c r="P12" s="66"/>
      <c r="Q12" s="66"/>
      <c r="R12" s="64"/>
    </row>
    <row r="13" spans="1:18" ht="16.899999999999999" customHeight="1" x14ac:dyDescent="0.25">
      <c r="A13" s="150" t="s">
        <v>133</v>
      </c>
      <c r="B13" s="123"/>
      <c r="C13" s="122"/>
      <c r="D13" s="121"/>
      <c r="E13" s="120"/>
      <c r="F13" s="151"/>
      <c r="G13" s="66"/>
      <c r="H13" s="150" t="s">
        <v>133</v>
      </c>
      <c r="I13" s="123"/>
      <c r="J13" s="122"/>
      <c r="K13" s="121"/>
      <c r="L13" s="120"/>
      <c r="M13" s="151"/>
      <c r="N13" s="66"/>
      <c r="O13" s="66"/>
      <c r="P13" s="66"/>
      <c r="Q13" s="66"/>
      <c r="R13" s="64"/>
    </row>
    <row r="14" spans="1:18" ht="16.899999999999999" customHeight="1" x14ac:dyDescent="0.25">
      <c r="A14" s="142" t="s">
        <v>92</v>
      </c>
      <c r="B14" s="119" t="s">
        <v>83</v>
      </c>
      <c r="C14" s="119" t="s">
        <v>132</v>
      </c>
      <c r="D14" s="119" t="s">
        <v>131</v>
      </c>
      <c r="E14" s="118" t="s">
        <v>130</v>
      </c>
      <c r="F14" s="143" t="s">
        <v>129</v>
      </c>
      <c r="G14" s="66"/>
      <c r="H14" s="142" t="s">
        <v>92</v>
      </c>
      <c r="I14" s="119" t="s">
        <v>83</v>
      </c>
      <c r="J14" s="119" t="s">
        <v>132</v>
      </c>
      <c r="K14" s="119" t="s">
        <v>131</v>
      </c>
      <c r="L14" s="118" t="s">
        <v>130</v>
      </c>
      <c r="M14" s="143" t="s">
        <v>129</v>
      </c>
      <c r="N14" s="66"/>
      <c r="O14" s="66"/>
      <c r="P14" s="66"/>
      <c r="Q14" s="66"/>
      <c r="R14" s="64"/>
    </row>
    <row r="15" spans="1:18" ht="11.65" customHeight="1" x14ac:dyDescent="0.25">
      <c r="A15" s="144" t="s">
        <v>81</v>
      </c>
      <c r="B15" s="117"/>
      <c r="C15" s="116" t="s">
        <v>82</v>
      </c>
      <c r="D15" s="117" t="s">
        <v>81</v>
      </c>
      <c r="E15" s="116" t="s">
        <v>82</v>
      </c>
      <c r="F15" s="145" t="s">
        <v>82</v>
      </c>
      <c r="G15" s="66"/>
      <c r="H15" s="144" t="s">
        <v>81</v>
      </c>
      <c r="I15" s="117"/>
      <c r="J15" s="116" t="s">
        <v>82</v>
      </c>
      <c r="K15" s="117" t="s">
        <v>81</v>
      </c>
      <c r="L15" s="116" t="s">
        <v>82</v>
      </c>
      <c r="M15" s="145" t="s">
        <v>82</v>
      </c>
      <c r="N15" s="66"/>
      <c r="O15" s="66"/>
      <c r="P15" s="66"/>
      <c r="Q15" s="66"/>
      <c r="R15" s="64"/>
    </row>
    <row r="16" spans="1:18" ht="11.65" customHeight="1" x14ac:dyDescent="0.25">
      <c r="A16" s="144" t="s">
        <v>81</v>
      </c>
      <c r="B16" s="117"/>
      <c r="C16" s="116" t="s">
        <v>82</v>
      </c>
      <c r="D16" s="117" t="s">
        <v>81</v>
      </c>
      <c r="E16" s="116" t="s">
        <v>82</v>
      </c>
      <c r="F16" s="145" t="s">
        <v>82</v>
      </c>
      <c r="G16" s="66"/>
      <c r="H16" s="144" t="s">
        <v>81</v>
      </c>
      <c r="I16" s="117"/>
      <c r="J16" s="116" t="s">
        <v>82</v>
      </c>
      <c r="K16" s="117" t="s">
        <v>81</v>
      </c>
      <c r="L16" s="116" t="s">
        <v>82</v>
      </c>
      <c r="M16" s="145" t="s">
        <v>82</v>
      </c>
      <c r="N16" s="66"/>
      <c r="O16" s="66"/>
      <c r="P16" s="66"/>
      <c r="Q16" s="66"/>
      <c r="R16" s="64"/>
    </row>
    <row r="17" spans="1:18" ht="11.65" customHeight="1" x14ac:dyDescent="0.25">
      <c r="A17" s="144" t="s">
        <v>81</v>
      </c>
      <c r="B17" s="117"/>
      <c r="C17" s="116" t="s">
        <v>82</v>
      </c>
      <c r="D17" s="117" t="s">
        <v>81</v>
      </c>
      <c r="E17" s="116" t="s">
        <v>82</v>
      </c>
      <c r="F17" s="145" t="s">
        <v>82</v>
      </c>
      <c r="G17" s="66"/>
      <c r="H17" s="144" t="s">
        <v>81</v>
      </c>
      <c r="I17" s="117"/>
      <c r="J17" s="116" t="s">
        <v>82</v>
      </c>
      <c r="K17" s="117" t="s">
        <v>81</v>
      </c>
      <c r="L17" s="116" t="s">
        <v>82</v>
      </c>
      <c r="M17" s="145" t="s">
        <v>82</v>
      </c>
      <c r="N17" s="66"/>
      <c r="O17" s="66"/>
      <c r="P17" s="66"/>
      <c r="Q17" s="66"/>
      <c r="R17" s="64"/>
    </row>
    <row r="18" spans="1:18" ht="11.65" customHeight="1" x14ac:dyDescent="0.25">
      <c r="A18" s="144" t="s">
        <v>81</v>
      </c>
      <c r="B18" s="117"/>
      <c r="C18" s="116" t="s">
        <v>82</v>
      </c>
      <c r="D18" s="117" t="s">
        <v>81</v>
      </c>
      <c r="E18" s="116" t="s">
        <v>82</v>
      </c>
      <c r="F18" s="145" t="s">
        <v>82</v>
      </c>
      <c r="G18" s="66"/>
      <c r="H18" s="144" t="s">
        <v>81</v>
      </c>
      <c r="I18" s="117"/>
      <c r="J18" s="116" t="s">
        <v>82</v>
      </c>
      <c r="K18" s="117" t="s">
        <v>81</v>
      </c>
      <c r="L18" s="116" t="s">
        <v>82</v>
      </c>
      <c r="M18" s="145" t="s">
        <v>82</v>
      </c>
      <c r="N18" s="66"/>
      <c r="O18" s="66"/>
      <c r="P18" s="66"/>
      <c r="Q18" s="66"/>
      <c r="R18" s="64"/>
    </row>
    <row r="19" spans="1:18" ht="11.65" customHeight="1" x14ac:dyDescent="0.25">
      <c r="A19" s="144" t="s">
        <v>81</v>
      </c>
      <c r="B19" s="117"/>
      <c r="C19" s="116" t="s">
        <v>82</v>
      </c>
      <c r="D19" s="117" t="s">
        <v>81</v>
      </c>
      <c r="E19" s="116" t="s">
        <v>82</v>
      </c>
      <c r="F19" s="145" t="s">
        <v>82</v>
      </c>
      <c r="G19" s="66"/>
      <c r="H19" s="144" t="s">
        <v>81</v>
      </c>
      <c r="I19" s="117"/>
      <c r="J19" s="116" t="s">
        <v>82</v>
      </c>
      <c r="K19" s="117" t="s">
        <v>81</v>
      </c>
      <c r="L19" s="116" t="s">
        <v>82</v>
      </c>
      <c r="M19" s="145" t="s">
        <v>82</v>
      </c>
      <c r="N19" s="66"/>
      <c r="O19" s="66"/>
      <c r="P19" s="66"/>
      <c r="Q19" s="66"/>
      <c r="R19" s="64"/>
    </row>
    <row r="20" spans="1:18" ht="11.65" customHeight="1" x14ac:dyDescent="0.25">
      <c r="A20" s="144" t="s">
        <v>81</v>
      </c>
      <c r="B20" s="117"/>
      <c r="C20" s="116" t="s">
        <v>82</v>
      </c>
      <c r="D20" s="117" t="s">
        <v>81</v>
      </c>
      <c r="E20" s="116" t="s">
        <v>82</v>
      </c>
      <c r="F20" s="145" t="s">
        <v>82</v>
      </c>
      <c r="G20" s="66"/>
      <c r="H20" s="144" t="s">
        <v>81</v>
      </c>
      <c r="I20" s="117"/>
      <c r="J20" s="116" t="s">
        <v>82</v>
      </c>
      <c r="K20" s="117" t="s">
        <v>81</v>
      </c>
      <c r="L20" s="116" t="s">
        <v>82</v>
      </c>
      <c r="M20" s="145" t="s">
        <v>82</v>
      </c>
      <c r="N20" s="66"/>
      <c r="O20" s="66"/>
      <c r="P20" s="66"/>
      <c r="Q20" s="66"/>
      <c r="R20" s="64"/>
    </row>
    <row r="21" spans="1:18" ht="13.9" customHeight="1" x14ac:dyDescent="0.2">
      <c r="A21" s="146"/>
      <c r="B21" s="127" t="s">
        <v>136</v>
      </c>
      <c r="C21" s="126">
        <f>SUM(C15:C20)</f>
        <v>0</v>
      </c>
      <c r="D21" s="161"/>
      <c r="E21" s="126">
        <f t="shared" ref="E21" si="3">SUM(E15:E20)</f>
        <v>0</v>
      </c>
      <c r="F21" s="147">
        <f t="shared" ref="F21" si="4">SUM(F15:F20)</f>
        <v>0</v>
      </c>
      <c r="H21" s="146"/>
      <c r="I21" s="127" t="s">
        <v>136</v>
      </c>
      <c r="J21" s="126">
        <f>SUM(J15:J20)</f>
        <v>0</v>
      </c>
      <c r="K21" s="161"/>
      <c r="L21" s="126">
        <f t="shared" ref="L21" si="5">SUM(L15:L20)</f>
        <v>0</v>
      </c>
      <c r="M21" s="147">
        <f t="shared" ref="M21" si="6">SUM(M15:M20)</f>
        <v>0</v>
      </c>
    </row>
    <row r="22" spans="1:18" ht="7.5" hidden="1" customHeight="1" x14ac:dyDescent="0.25">
      <c r="A22" s="148"/>
      <c r="B22" s="77"/>
      <c r="C22" s="78"/>
      <c r="D22" s="76"/>
      <c r="E22" s="78"/>
      <c r="F22" s="149"/>
      <c r="G22" s="156"/>
      <c r="H22" s="148"/>
      <c r="I22" s="77"/>
      <c r="J22" s="78"/>
      <c r="K22" s="76"/>
      <c r="L22" s="78"/>
      <c r="M22" s="149"/>
      <c r="N22" s="66"/>
      <c r="O22" s="66"/>
      <c r="P22" s="66"/>
      <c r="Q22" s="66"/>
      <c r="R22" s="64"/>
    </row>
    <row r="23" spans="1:18" ht="16.899999999999999" customHeight="1" x14ac:dyDescent="0.25">
      <c r="A23" s="150" t="s">
        <v>133</v>
      </c>
      <c r="B23" s="123"/>
      <c r="C23" s="122"/>
      <c r="D23" s="121"/>
      <c r="E23" s="120"/>
      <c r="F23" s="151"/>
      <c r="G23" s="66"/>
      <c r="H23" s="150" t="s">
        <v>133</v>
      </c>
      <c r="I23" s="123"/>
      <c r="J23" s="122"/>
      <c r="K23" s="121"/>
      <c r="L23" s="120"/>
      <c r="M23" s="151"/>
      <c r="N23" s="66"/>
      <c r="O23" s="66"/>
      <c r="P23" s="66"/>
      <c r="Q23" s="66"/>
      <c r="R23" s="64"/>
    </row>
    <row r="24" spans="1:18" ht="16.899999999999999" customHeight="1" x14ac:dyDescent="0.25">
      <c r="A24" s="142" t="s">
        <v>92</v>
      </c>
      <c r="B24" s="119" t="s">
        <v>83</v>
      </c>
      <c r="C24" s="119" t="s">
        <v>132</v>
      </c>
      <c r="D24" s="119" t="s">
        <v>131</v>
      </c>
      <c r="E24" s="118" t="s">
        <v>130</v>
      </c>
      <c r="F24" s="143" t="s">
        <v>129</v>
      </c>
      <c r="G24" s="66"/>
      <c r="H24" s="142" t="s">
        <v>92</v>
      </c>
      <c r="I24" s="119" t="s">
        <v>83</v>
      </c>
      <c r="J24" s="119" t="s">
        <v>132</v>
      </c>
      <c r="K24" s="119" t="s">
        <v>131</v>
      </c>
      <c r="L24" s="118" t="s">
        <v>130</v>
      </c>
      <c r="M24" s="143" t="s">
        <v>129</v>
      </c>
      <c r="N24" s="66"/>
      <c r="O24" s="66"/>
      <c r="P24" s="66"/>
      <c r="Q24" s="66"/>
      <c r="R24" s="64"/>
    </row>
    <row r="25" spans="1:18" ht="11.65" customHeight="1" x14ac:dyDescent="0.25">
      <c r="A25" s="144" t="s">
        <v>81</v>
      </c>
      <c r="B25" s="117"/>
      <c r="C25" s="116" t="s">
        <v>82</v>
      </c>
      <c r="D25" s="117" t="s">
        <v>81</v>
      </c>
      <c r="E25" s="116" t="s">
        <v>82</v>
      </c>
      <c r="F25" s="145" t="s">
        <v>82</v>
      </c>
      <c r="G25" s="66"/>
      <c r="H25" s="144" t="s">
        <v>81</v>
      </c>
      <c r="I25" s="117"/>
      <c r="J25" s="116" t="s">
        <v>82</v>
      </c>
      <c r="K25" s="117" t="s">
        <v>81</v>
      </c>
      <c r="L25" s="116" t="s">
        <v>82</v>
      </c>
      <c r="M25" s="145" t="s">
        <v>82</v>
      </c>
      <c r="N25" s="66"/>
      <c r="O25" s="66"/>
      <c r="P25" s="66"/>
      <c r="Q25" s="66"/>
      <c r="R25" s="64"/>
    </row>
    <row r="26" spans="1:18" ht="11.65" customHeight="1" x14ac:dyDescent="0.25">
      <c r="A26" s="144" t="s">
        <v>81</v>
      </c>
      <c r="B26" s="117"/>
      <c r="C26" s="116" t="s">
        <v>82</v>
      </c>
      <c r="D26" s="117" t="s">
        <v>81</v>
      </c>
      <c r="E26" s="116" t="s">
        <v>82</v>
      </c>
      <c r="F26" s="145" t="s">
        <v>82</v>
      </c>
      <c r="G26" s="66"/>
      <c r="H26" s="144" t="s">
        <v>81</v>
      </c>
      <c r="I26" s="117"/>
      <c r="J26" s="116" t="s">
        <v>82</v>
      </c>
      <c r="K26" s="117" t="s">
        <v>81</v>
      </c>
      <c r="L26" s="116" t="s">
        <v>82</v>
      </c>
      <c r="M26" s="145" t="s">
        <v>82</v>
      </c>
      <c r="N26" s="66"/>
      <c r="O26" s="66"/>
      <c r="P26" s="66"/>
      <c r="Q26" s="66"/>
      <c r="R26" s="64"/>
    </row>
    <row r="27" spans="1:18" ht="11.65" customHeight="1" x14ac:dyDescent="0.25">
      <c r="A27" s="144" t="s">
        <v>81</v>
      </c>
      <c r="B27" s="117"/>
      <c r="C27" s="116" t="s">
        <v>82</v>
      </c>
      <c r="D27" s="117" t="s">
        <v>81</v>
      </c>
      <c r="E27" s="116" t="s">
        <v>82</v>
      </c>
      <c r="F27" s="145" t="s">
        <v>82</v>
      </c>
      <c r="G27" s="66"/>
      <c r="H27" s="144" t="s">
        <v>81</v>
      </c>
      <c r="I27" s="117"/>
      <c r="J27" s="116" t="s">
        <v>82</v>
      </c>
      <c r="K27" s="117" t="s">
        <v>81</v>
      </c>
      <c r="L27" s="116" t="s">
        <v>82</v>
      </c>
      <c r="M27" s="145" t="s">
        <v>82</v>
      </c>
      <c r="N27" s="66"/>
      <c r="O27" s="66"/>
      <c r="P27" s="66"/>
      <c r="Q27" s="66"/>
      <c r="R27" s="64"/>
    </row>
    <row r="28" spans="1:18" ht="11.65" customHeight="1" x14ac:dyDescent="0.25">
      <c r="A28" s="144" t="s">
        <v>81</v>
      </c>
      <c r="B28" s="117"/>
      <c r="C28" s="116" t="s">
        <v>82</v>
      </c>
      <c r="D28" s="117" t="s">
        <v>81</v>
      </c>
      <c r="E28" s="116" t="s">
        <v>82</v>
      </c>
      <c r="F28" s="145" t="s">
        <v>82</v>
      </c>
      <c r="G28" s="66"/>
      <c r="H28" s="144" t="s">
        <v>81</v>
      </c>
      <c r="I28" s="117"/>
      <c r="J28" s="116" t="s">
        <v>82</v>
      </c>
      <c r="K28" s="117" t="s">
        <v>81</v>
      </c>
      <c r="L28" s="116" t="s">
        <v>82</v>
      </c>
      <c r="M28" s="145" t="s">
        <v>82</v>
      </c>
      <c r="N28" s="66"/>
      <c r="O28" s="66"/>
      <c r="P28" s="66"/>
      <c r="Q28" s="66"/>
      <c r="R28" s="64"/>
    </row>
    <row r="29" spans="1:18" ht="11.65" customHeight="1" x14ac:dyDescent="0.25">
      <c r="A29" s="144" t="s">
        <v>81</v>
      </c>
      <c r="B29" s="117"/>
      <c r="C29" s="116" t="s">
        <v>82</v>
      </c>
      <c r="D29" s="117" t="s">
        <v>81</v>
      </c>
      <c r="E29" s="116" t="s">
        <v>82</v>
      </c>
      <c r="F29" s="145" t="s">
        <v>82</v>
      </c>
      <c r="G29" s="66"/>
      <c r="H29" s="144" t="s">
        <v>81</v>
      </c>
      <c r="I29" s="117"/>
      <c r="J29" s="116" t="s">
        <v>82</v>
      </c>
      <c r="K29" s="117" t="s">
        <v>81</v>
      </c>
      <c r="L29" s="116" t="s">
        <v>82</v>
      </c>
      <c r="M29" s="145" t="s">
        <v>82</v>
      </c>
      <c r="N29" s="66"/>
      <c r="O29" s="66"/>
      <c r="P29" s="66"/>
      <c r="Q29" s="66"/>
      <c r="R29" s="64"/>
    </row>
    <row r="30" spans="1:18" ht="11.65" customHeight="1" x14ac:dyDescent="0.25">
      <c r="A30" s="144" t="s">
        <v>81</v>
      </c>
      <c r="B30" s="117"/>
      <c r="C30" s="116" t="s">
        <v>82</v>
      </c>
      <c r="D30" s="117" t="s">
        <v>81</v>
      </c>
      <c r="E30" s="116" t="s">
        <v>82</v>
      </c>
      <c r="F30" s="145" t="s">
        <v>82</v>
      </c>
      <c r="G30" s="66"/>
      <c r="H30" s="144" t="s">
        <v>81</v>
      </c>
      <c r="I30" s="117"/>
      <c r="J30" s="116" t="s">
        <v>82</v>
      </c>
      <c r="K30" s="117" t="s">
        <v>81</v>
      </c>
      <c r="L30" s="116" t="s">
        <v>82</v>
      </c>
      <c r="M30" s="145" t="s">
        <v>82</v>
      </c>
      <c r="N30" s="66"/>
      <c r="O30" s="66"/>
      <c r="P30" s="66"/>
      <c r="Q30" s="66"/>
      <c r="R30" s="64"/>
    </row>
    <row r="31" spans="1:18" ht="13.9" customHeight="1" x14ac:dyDescent="0.2">
      <c r="A31" s="146"/>
      <c r="B31" s="127" t="s">
        <v>136</v>
      </c>
      <c r="C31" s="126">
        <f>SUM(C25:C30)</f>
        <v>0</v>
      </c>
      <c r="D31" s="161"/>
      <c r="E31" s="126">
        <f t="shared" ref="E31" si="7">SUM(E25:E30)</f>
        <v>0</v>
      </c>
      <c r="F31" s="147">
        <f t="shared" ref="F31" si="8">SUM(F25:F30)</f>
        <v>0</v>
      </c>
      <c r="H31" s="146"/>
      <c r="I31" s="127" t="s">
        <v>136</v>
      </c>
      <c r="J31" s="126">
        <f>SUM(J25:J30)</f>
        <v>0</v>
      </c>
      <c r="K31" s="161"/>
      <c r="L31" s="126">
        <f t="shared" ref="L31" si="9">SUM(L25:L30)</f>
        <v>0</v>
      </c>
      <c r="M31" s="147">
        <f t="shared" ref="M31" si="10">SUM(M25:M30)</f>
        <v>0</v>
      </c>
    </row>
    <row r="32" spans="1:18" ht="7.5" hidden="1" customHeight="1" x14ac:dyDescent="0.25">
      <c r="A32" s="148"/>
      <c r="B32" s="77"/>
      <c r="C32" s="78"/>
      <c r="D32" s="76"/>
      <c r="E32" s="78"/>
      <c r="F32" s="149"/>
      <c r="G32" s="156"/>
      <c r="H32" s="148"/>
      <c r="I32" s="77"/>
      <c r="J32" s="78"/>
      <c r="K32" s="76"/>
      <c r="L32" s="78"/>
      <c r="M32" s="149"/>
      <c r="N32" s="66"/>
      <c r="O32" s="66"/>
      <c r="P32" s="66"/>
      <c r="Q32" s="66"/>
      <c r="R32" s="64"/>
    </row>
    <row r="33" spans="1:26" ht="16.899999999999999" customHeight="1" x14ac:dyDescent="0.25">
      <c r="A33" s="150" t="s">
        <v>133</v>
      </c>
      <c r="B33" s="123"/>
      <c r="C33" s="122"/>
      <c r="D33" s="121"/>
      <c r="E33" s="120"/>
      <c r="F33" s="151"/>
      <c r="G33" s="66"/>
      <c r="H33" s="150" t="s">
        <v>133</v>
      </c>
      <c r="I33" s="123"/>
      <c r="J33" s="122"/>
      <c r="K33" s="121"/>
      <c r="L33" s="120"/>
      <c r="M33" s="151"/>
      <c r="N33" s="66"/>
      <c r="O33" s="66"/>
      <c r="P33" s="66"/>
      <c r="Q33" s="66"/>
      <c r="R33" s="64"/>
    </row>
    <row r="34" spans="1:26" ht="16.899999999999999" customHeight="1" x14ac:dyDescent="0.25">
      <c r="A34" s="142" t="s">
        <v>92</v>
      </c>
      <c r="B34" s="119" t="s">
        <v>83</v>
      </c>
      <c r="C34" s="119" t="s">
        <v>132</v>
      </c>
      <c r="D34" s="119" t="s">
        <v>131</v>
      </c>
      <c r="E34" s="118" t="s">
        <v>130</v>
      </c>
      <c r="F34" s="143" t="s">
        <v>129</v>
      </c>
      <c r="G34" s="66"/>
      <c r="H34" s="142" t="s">
        <v>92</v>
      </c>
      <c r="I34" s="119" t="s">
        <v>83</v>
      </c>
      <c r="J34" s="119" t="s">
        <v>132</v>
      </c>
      <c r="K34" s="119" t="s">
        <v>131</v>
      </c>
      <c r="L34" s="118" t="s">
        <v>130</v>
      </c>
      <c r="M34" s="143" t="s">
        <v>129</v>
      </c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1.65" customHeight="1" x14ac:dyDescent="0.25">
      <c r="A35" s="144" t="s">
        <v>81</v>
      </c>
      <c r="B35" s="117"/>
      <c r="C35" s="116" t="s">
        <v>82</v>
      </c>
      <c r="D35" s="117" t="s">
        <v>81</v>
      </c>
      <c r="E35" s="116" t="s">
        <v>82</v>
      </c>
      <c r="F35" s="145" t="s">
        <v>82</v>
      </c>
      <c r="G35" s="66"/>
      <c r="H35" s="144" t="s">
        <v>81</v>
      </c>
      <c r="I35" s="117"/>
      <c r="J35" s="116" t="s">
        <v>82</v>
      </c>
      <c r="K35" s="117" t="s">
        <v>81</v>
      </c>
      <c r="L35" s="116" t="s">
        <v>82</v>
      </c>
      <c r="M35" s="145" t="s">
        <v>82</v>
      </c>
      <c r="N35" s="66"/>
      <c r="O35" s="66"/>
      <c r="P35" s="66"/>
      <c r="Q35" s="66"/>
      <c r="R35" s="64"/>
    </row>
    <row r="36" spans="1:26" ht="11.65" customHeight="1" x14ac:dyDescent="0.25">
      <c r="A36" s="144" t="s">
        <v>81</v>
      </c>
      <c r="B36" s="117"/>
      <c r="C36" s="116" t="s">
        <v>82</v>
      </c>
      <c r="D36" s="117" t="s">
        <v>81</v>
      </c>
      <c r="E36" s="116" t="s">
        <v>82</v>
      </c>
      <c r="F36" s="145" t="s">
        <v>82</v>
      </c>
      <c r="G36" s="66"/>
      <c r="H36" s="144" t="s">
        <v>81</v>
      </c>
      <c r="I36" s="117"/>
      <c r="J36" s="116" t="s">
        <v>82</v>
      </c>
      <c r="K36" s="117" t="s">
        <v>81</v>
      </c>
      <c r="L36" s="116" t="s">
        <v>82</v>
      </c>
      <c r="M36" s="145" t="s">
        <v>82</v>
      </c>
      <c r="N36" s="66"/>
      <c r="O36" s="66"/>
      <c r="P36" s="66"/>
      <c r="Q36" s="66"/>
      <c r="R36" s="64"/>
    </row>
    <row r="37" spans="1:26" ht="11.65" customHeight="1" x14ac:dyDescent="0.25">
      <c r="A37" s="144" t="s">
        <v>81</v>
      </c>
      <c r="B37" s="117"/>
      <c r="C37" s="116" t="s">
        <v>82</v>
      </c>
      <c r="D37" s="117" t="s">
        <v>81</v>
      </c>
      <c r="E37" s="116" t="s">
        <v>82</v>
      </c>
      <c r="F37" s="145" t="s">
        <v>82</v>
      </c>
      <c r="G37" s="66"/>
      <c r="H37" s="144" t="s">
        <v>81</v>
      </c>
      <c r="I37" s="117"/>
      <c r="J37" s="116" t="s">
        <v>82</v>
      </c>
      <c r="K37" s="117" t="s">
        <v>81</v>
      </c>
      <c r="L37" s="116" t="s">
        <v>82</v>
      </c>
      <c r="M37" s="145" t="s">
        <v>82</v>
      </c>
      <c r="N37" s="66"/>
      <c r="O37" s="66"/>
      <c r="P37" s="66"/>
      <c r="Q37" s="66"/>
      <c r="R37" s="64"/>
    </row>
    <row r="38" spans="1:26" ht="11.65" customHeight="1" x14ac:dyDescent="0.25">
      <c r="A38" s="144" t="s">
        <v>81</v>
      </c>
      <c r="B38" s="117"/>
      <c r="C38" s="116" t="s">
        <v>82</v>
      </c>
      <c r="D38" s="117" t="s">
        <v>81</v>
      </c>
      <c r="E38" s="116" t="s">
        <v>82</v>
      </c>
      <c r="F38" s="145" t="s">
        <v>82</v>
      </c>
      <c r="G38" s="66"/>
      <c r="H38" s="144" t="s">
        <v>81</v>
      </c>
      <c r="I38" s="117"/>
      <c r="J38" s="116" t="s">
        <v>82</v>
      </c>
      <c r="K38" s="117" t="s">
        <v>81</v>
      </c>
      <c r="L38" s="116" t="s">
        <v>82</v>
      </c>
      <c r="M38" s="145" t="s">
        <v>82</v>
      </c>
      <c r="N38" s="66"/>
      <c r="O38" s="66"/>
      <c r="P38" s="66"/>
      <c r="Q38" s="66"/>
      <c r="R38" s="64"/>
    </row>
    <row r="39" spans="1:26" ht="11.65" customHeight="1" x14ac:dyDescent="0.25">
      <c r="A39" s="144" t="s">
        <v>81</v>
      </c>
      <c r="B39" s="117"/>
      <c r="C39" s="116" t="s">
        <v>82</v>
      </c>
      <c r="D39" s="117" t="s">
        <v>81</v>
      </c>
      <c r="E39" s="116" t="s">
        <v>82</v>
      </c>
      <c r="F39" s="145" t="s">
        <v>82</v>
      </c>
      <c r="G39" s="66"/>
      <c r="H39" s="144" t="s">
        <v>81</v>
      </c>
      <c r="I39" s="117"/>
      <c r="J39" s="116" t="s">
        <v>82</v>
      </c>
      <c r="K39" s="117" t="s">
        <v>81</v>
      </c>
      <c r="L39" s="116" t="s">
        <v>82</v>
      </c>
      <c r="M39" s="145" t="s">
        <v>82</v>
      </c>
      <c r="N39" s="66"/>
      <c r="O39" s="66"/>
      <c r="P39" s="66"/>
      <c r="Q39" s="66"/>
      <c r="R39" s="64"/>
    </row>
    <row r="40" spans="1:26" ht="11.65" customHeight="1" x14ac:dyDescent="0.25">
      <c r="A40" s="144" t="s">
        <v>81</v>
      </c>
      <c r="B40" s="117"/>
      <c r="C40" s="116" t="s">
        <v>82</v>
      </c>
      <c r="D40" s="117" t="s">
        <v>81</v>
      </c>
      <c r="E40" s="116" t="s">
        <v>82</v>
      </c>
      <c r="F40" s="145" t="s">
        <v>82</v>
      </c>
      <c r="G40" s="66"/>
      <c r="H40" s="144" t="s">
        <v>81</v>
      </c>
      <c r="I40" s="117"/>
      <c r="J40" s="116" t="s">
        <v>82</v>
      </c>
      <c r="K40" s="117" t="s">
        <v>81</v>
      </c>
      <c r="L40" s="116" t="s">
        <v>82</v>
      </c>
      <c r="M40" s="145" t="s">
        <v>82</v>
      </c>
      <c r="N40" s="66"/>
      <c r="O40" s="66"/>
      <c r="P40" s="66"/>
      <c r="Q40" s="66"/>
      <c r="R40" s="64"/>
    </row>
    <row r="41" spans="1:26" ht="13.9" customHeight="1" x14ac:dyDescent="0.2">
      <c r="A41" s="152"/>
      <c r="B41" s="153" t="s">
        <v>136</v>
      </c>
      <c r="C41" s="154">
        <f>SUM(C35:C40)</f>
        <v>0</v>
      </c>
      <c r="D41" s="161"/>
      <c r="E41" s="154">
        <f t="shared" ref="E41" si="11">SUM(E35:E40)</f>
        <v>0</v>
      </c>
      <c r="F41" s="155">
        <f t="shared" ref="F41" si="12">SUM(F35:F40)</f>
        <v>0</v>
      </c>
      <c r="H41" s="152"/>
      <c r="I41" s="153" t="s">
        <v>136</v>
      </c>
      <c r="J41" s="154">
        <f>SUM(J35:J40)</f>
        <v>0</v>
      </c>
      <c r="K41" s="161"/>
      <c r="L41" s="154">
        <f t="shared" ref="L41" si="13">SUM(L35:L40)</f>
        <v>0</v>
      </c>
      <c r="M41" s="155">
        <f t="shared" ref="M41" si="14">SUM(M35:M40)</f>
        <v>0</v>
      </c>
    </row>
    <row r="42" spans="1:26" ht="7.5" customHeight="1" x14ac:dyDescent="0.25">
      <c r="A42" s="79"/>
      <c r="B42" s="73"/>
      <c r="C42" s="74"/>
      <c r="D42" s="75"/>
      <c r="E42" s="74"/>
      <c r="F42" s="74"/>
      <c r="H42" s="115"/>
      <c r="I42" s="73"/>
      <c r="J42" s="74"/>
      <c r="K42" s="75"/>
      <c r="L42" s="74"/>
      <c r="M42" s="74"/>
      <c r="N42" s="75"/>
      <c r="O42" s="75"/>
      <c r="P42" s="75"/>
      <c r="Q42" s="75"/>
      <c r="R42" s="64"/>
    </row>
    <row r="43" spans="1:26" ht="13.5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4"/>
    </row>
    <row r="44" spans="1:26" ht="13.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4"/>
    </row>
    <row r="45" spans="1:26" ht="13.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4"/>
    </row>
    <row r="46" spans="1:26" ht="13.5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4"/>
    </row>
    <row r="47" spans="1:26" ht="13.5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4"/>
    </row>
    <row r="48" spans="1:26" ht="13.5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4"/>
    </row>
    <row r="49" spans="1:18" ht="13.5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4"/>
    </row>
    <row r="50" spans="1:18" ht="13.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4"/>
    </row>
    <row r="51" spans="1:18" ht="13.5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4"/>
    </row>
    <row r="52" spans="1:18" ht="13.5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4"/>
    </row>
    <row r="53" spans="1:18" ht="13.5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4"/>
    </row>
    <row r="54" spans="1:18" ht="13.5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4"/>
    </row>
    <row r="55" spans="1:18" ht="13.5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4"/>
    </row>
    <row r="56" spans="1:18" ht="13.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4"/>
    </row>
    <row r="57" spans="1:18" ht="13.5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4"/>
    </row>
    <row r="58" spans="1:18" ht="13.5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4"/>
    </row>
    <row r="59" spans="1:18" ht="13.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4"/>
    </row>
    <row r="60" spans="1:18" ht="13.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4"/>
    </row>
    <row r="61" spans="1:18" ht="13.5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4"/>
    </row>
    <row r="62" spans="1:18" ht="13.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4"/>
    </row>
    <row r="63" spans="1:18" ht="13.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4"/>
    </row>
    <row r="64" spans="1:18" ht="13.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4"/>
    </row>
    <row r="65" spans="1:18" ht="13.5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4"/>
    </row>
    <row r="66" spans="1:18" ht="13.5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4"/>
    </row>
    <row r="67" spans="1:18" ht="13.5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4"/>
    </row>
    <row r="68" spans="1:18" ht="13.5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4"/>
    </row>
    <row r="69" spans="1:18" ht="13.5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4"/>
    </row>
    <row r="70" spans="1:18" ht="13.5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4"/>
    </row>
    <row r="71" spans="1:18" ht="13.5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4"/>
    </row>
    <row r="72" spans="1:18" ht="13.5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4"/>
    </row>
    <row r="73" spans="1:18" ht="13.5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4"/>
    </row>
    <row r="74" spans="1:18" ht="13.5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4"/>
    </row>
    <row r="75" spans="1:18" ht="13.5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4"/>
    </row>
    <row r="76" spans="1:18" ht="13.5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4"/>
    </row>
    <row r="77" spans="1:18" ht="13.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4"/>
    </row>
    <row r="78" spans="1:18" ht="13.5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4"/>
    </row>
    <row r="79" spans="1:18" ht="13.5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4"/>
    </row>
    <row r="80" spans="1:18" ht="13.5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4"/>
    </row>
    <row r="81" spans="1:18" ht="13.5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4"/>
    </row>
    <row r="82" spans="1:18" ht="13.5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4"/>
    </row>
    <row r="83" spans="1:18" ht="13.5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4"/>
    </row>
    <row r="84" spans="1:18" ht="13.5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4"/>
    </row>
    <row r="85" spans="1:18" ht="13.5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4"/>
    </row>
    <row r="86" spans="1:18" ht="13.5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4"/>
    </row>
    <row r="87" spans="1:18" ht="13.5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4"/>
    </row>
    <row r="88" spans="1:18" ht="13.5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4"/>
    </row>
    <row r="89" spans="1:18" ht="13.5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4"/>
    </row>
    <row r="90" spans="1:18" ht="13.5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4"/>
    </row>
    <row r="91" spans="1:18" ht="13.5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4"/>
    </row>
    <row r="92" spans="1:18" ht="13.5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4"/>
    </row>
    <row r="93" spans="1:18" ht="13.5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4"/>
    </row>
    <row r="94" spans="1:18" ht="13.5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4"/>
    </row>
    <row r="95" spans="1:18" ht="13.5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4"/>
    </row>
    <row r="96" spans="1:18" ht="13.5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4"/>
    </row>
    <row r="97" spans="1:18" ht="13.5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4"/>
    </row>
    <row r="98" spans="1:18" ht="13.5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4"/>
    </row>
    <row r="99" spans="1:18" ht="13.5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4"/>
    </row>
    <row r="100" spans="1:18" ht="13.5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4"/>
    </row>
    <row r="101" spans="1:18" ht="13.5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4"/>
    </row>
    <row r="102" spans="1:18" ht="13.5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4"/>
    </row>
    <row r="103" spans="1:18" ht="13.5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4"/>
    </row>
    <row r="104" spans="1:18" ht="13.5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4"/>
    </row>
    <row r="105" spans="1:18" ht="13.5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4"/>
    </row>
    <row r="106" spans="1:18" ht="13.5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4"/>
    </row>
    <row r="107" spans="1:18" ht="13.5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4"/>
    </row>
    <row r="108" spans="1:18" ht="13.5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4"/>
    </row>
    <row r="109" spans="1:18" ht="13.5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4"/>
    </row>
    <row r="110" spans="1:18" ht="13.5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4"/>
    </row>
    <row r="111" spans="1:18" ht="13.5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4"/>
    </row>
    <row r="112" spans="1:18" ht="13.5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4"/>
    </row>
    <row r="113" spans="1:18" ht="13.5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4"/>
    </row>
    <row r="114" spans="1:18" ht="13.5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4"/>
    </row>
    <row r="115" spans="1:18" ht="13.5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4"/>
    </row>
    <row r="116" spans="1:18" ht="13.5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4"/>
    </row>
    <row r="117" spans="1:18" ht="13.5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4"/>
    </row>
    <row r="118" spans="1:18" ht="13.5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4"/>
    </row>
    <row r="119" spans="1:18" ht="13.5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4"/>
    </row>
    <row r="120" spans="1:18" ht="13.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4"/>
    </row>
    <row r="121" spans="1:18" ht="13.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4"/>
    </row>
    <row r="122" spans="1:18" ht="13.5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4"/>
    </row>
    <row r="123" spans="1:18" ht="13.5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4"/>
    </row>
    <row r="124" spans="1:18" ht="13.5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4"/>
    </row>
    <row r="125" spans="1:18" ht="13.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4"/>
    </row>
    <row r="126" spans="1:18" ht="13.5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4"/>
    </row>
    <row r="127" spans="1:18" ht="13.5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4"/>
    </row>
    <row r="128" spans="1:18" ht="13.5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4"/>
    </row>
    <row r="129" spans="1:18" ht="13.5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4"/>
    </row>
    <row r="130" spans="1:18" ht="13.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4"/>
    </row>
    <row r="131" spans="1:18" ht="13.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4"/>
    </row>
    <row r="132" spans="1:18" ht="13.5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4"/>
    </row>
    <row r="133" spans="1:18" ht="13.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4"/>
    </row>
    <row r="134" spans="1:18" ht="13.5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4"/>
    </row>
    <row r="135" spans="1:18" ht="13.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4"/>
    </row>
    <row r="136" spans="1:18" ht="13.5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4"/>
    </row>
    <row r="137" spans="1:18" ht="13.5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4"/>
    </row>
    <row r="138" spans="1:18" ht="13.5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4"/>
    </row>
    <row r="139" spans="1:18" ht="13.5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4"/>
    </row>
    <row r="140" spans="1:18" ht="13.5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4"/>
    </row>
    <row r="141" spans="1:18" ht="13.5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4"/>
    </row>
    <row r="142" spans="1:18" ht="13.5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4"/>
    </row>
    <row r="143" spans="1:18" ht="13.5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4"/>
    </row>
    <row r="144" spans="1:18" ht="13.5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4"/>
    </row>
    <row r="145" spans="1:18" ht="13.5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4"/>
    </row>
    <row r="146" spans="1:18" ht="13.5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4"/>
    </row>
    <row r="147" spans="1:18" ht="13.5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4"/>
    </row>
    <row r="148" spans="1:18" ht="13.5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4"/>
    </row>
    <row r="149" spans="1:18" ht="13.5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4"/>
    </row>
    <row r="150" spans="1:18" ht="13.5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4"/>
    </row>
    <row r="151" spans="1:18" ht="13.5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4"/>
    </row>
    <row r="152" spans="1:18" ht="13.5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4"/>
    </row>
    <row r="153" spans="1:18" ht="13.5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4"/>
    </row>
    <row r="154" spans="1:18" ht="13.5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4"/>
    </row>
    <row r="155" spans="1:18" ht="13.5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4"/>
    </row>
    <row r="156" spans="1:18" ht="13.5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4"/>
    </row>
    <row r="157" spans="1:18" ht="13.5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4"/>
    </row>
    <row r="158" spans="1:18" ht="13.5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4"/>
    </row>
    <row r="159" spans="1:18" ht="13.5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4"/>
    </row>
    <row r="160" spans="1:18" ht="13.5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4"/>
    </row>
    <row r="161" spans="1:18" ht="13.5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4"/>
    </row>
    <row r="162" spans="1:18" ht="13.5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4"/>
    </row>
    <row r="163" spans="1:18" ht="13.5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4"/>
    </row>
    <row r="164" spans="1:18" ht="13.5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4"/>
    </row>
    <row r="165" spans="1:18" ht="13.5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4"/>
    </row>
    <row r="166" spans="1:18" ht="13.5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4"/>
    </row>
    <row r="167" spans="1:18" ht="13.5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4"/>
    </row>
    <row r="168" spans="1:18" ht="13.5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4"/>
    </row>
    <row r="169" spans="1:18" ht="13.5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4"/>
    </row>
    <row r="170" spans="1:18" ht="13.5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4"/>
    </row>
    <row r="171" spans="1:18" ht="13.5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4"/>
    </row>
    <row r="172" spans="1:18" ht="13.5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4"/>
    </row>
    <row r="173" spans="1:18" ht="13.5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4"/>
    </row>
    <row r="174" spans="1:18" ht="13.5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4"/>
    </row>
    <row r="175" spans="1:18" ht="13.5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4"/>
    </row>
    <row r="176" spans="1:18" ht="13.5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4"/>
    </row>
    <row r="177" spans="1:18" ht="13.5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4"/>
    </row>
    <row r="178" spans="1:18" ht="13.5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4"/>
    </row>
    <row r="179" spans="1:18" ht="13.5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4"/>
    </row>
    <row r="180" spans="1:18" ht="13.5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4"/>
    </row>
    <row r="181" spans="1:18" ht="13.5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4"/>
    </row>
    <row r="182" spans="1:18" ht="13.5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4"/>
    </row>
    <row r="183" spans="1:18" ht="13.5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4"/>
    </row>
    <row r="184" spans="1:18" ht="13.5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4"/>
    </row>
    <row r="185" spans="1:18" ht="13.5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4"/>
    </row>
    <row r="186" spans="1:18" ht="13.5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4"/>
    </row>
    <row r="187" spans="1:18" ht="13.5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4"/>
    </row>
    <row r="188" spans="1:18" ht="13.5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4"/>
    </row>
    <row r="189" spans="1:18" ht="13.5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4"/>
    </row>
    <row r="190" spans="1:18" ht="13.5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4"/>
    </row>
    <row r="191" spans="1:18" ht="13.5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4"/>
    </row>
    <row r="192" spans="1:18" ht="13.5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4"/>
    </row>
    <row r="193" spans="1:18" ht="13.5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4"/>
    </row>
    <row r="194" spans="1:18" ht="13.5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4"/>
    </row>
    <row r="195" spans="1:18" ht="13.5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4"/>
    </row>
    <row r="196" spans="1:18" ht="13.5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4"/>
    </row>
    <row r="197" spans="1:18" ht="13.5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4"/>
    </row>
    <row r="198" spans="1:18" ht="13.5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4"/>
    </row>
    <row r="199" spans="1:18" ht="13.5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4"/>
    </row>
    <row r="200" spans="1:18" ht="13.5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4"/>
    </row>
    <row r="201" spans="1:18" ht="13.5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4"/>
    </row>
    <row r="202" spans="1:18" ht="13.5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4"/>
    </row>
    <row r="203" spans="1:18" ht="13.5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4"/>
    </row>
    <row r="204" spans="1:18" ht="13.5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4"/>
    </row>
    <row r="205" spans="1:18" ht="13.5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4"/>
    </row>
    <row r="206" spans="1:18" ht="13.5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4"/>
    </row>
    <row r="207" spans="1:18" ht="13.5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4"/>
    </row>
    <row r="208" spans="1:18" ht="13.5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4"/>
    </row>
    <row r="209" spans="1:18" ht="13.5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4"/>
    </row>
    <row r="210" spans="1:18" ht="13.5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4"/>
    </row>
    <row r="211" spans="1:18" ht="13.5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4"/>
    </row>
    <row r="212" spans="1:18" ht="13.5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4"/>
    </row>
    <row r="213" spans="1:18" ht="13.5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4"/>
    </row>
    <row r="214" spans="1:18" ht="13.5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4"/>
    </row>
    <row r="215" spans="1:18" ht="13.5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4"/>
    </row>
    <row r="216" spans="1:18" ht="13.5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4"/>
    </row>
    <row r="217" spans="1:18" ht="13.5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4"/>
    </row>
    <row r="218" spans="1:18" ht="13.5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4"/>
    </row>
    <row r="219" spans="1:18" ht="13.5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4"/>
    </row>
    <row r="220" spans="1:18" ht="13.5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4"/>
    </row>
    <row r="221" spans="1:18" ht="13.5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4"/>
    </row>
    <row r="222" spans="1:18" ht="13.5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4"/>
    </row>
    <row r="223" spans="1:18" ht="13.5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4"/>
    </row>
    <row r="224" spans="1:18" ht="13.5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4"/>
    </row>
    <row r="225" spans="1:18" ht="13.5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4"/>
    </row>
    <row r="226" spans="1:18" ht="13.5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4"/>
    </row>
    <row r="227" spans="1:18" ht="13.5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4"/>
    </row>
    <row r="228" spans="1:18" ht="13.5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4"/>
    </row>
    <row r="229" spans="1:18" ht="13.5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4"/>
    </row>
    <row r="230" spans="1:18" ht="13.5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4"/>
    </row>
    <row r="231" spans="1:18" ht="13.5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4"/>
    </row>
    <row r="232" spans="1:18" ht="13.5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4"/>
    </row>
    <row r="233" spans="1:18" ht="13.5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4"/>
    </row>
    <row r="234" spans="1:18" ht="13.5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4"/>
    </row>
    <row r="235" spans="1:18" ht="13.5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4"/>
    </row>
    <row r="236" spans="1:18" ht="13.5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4"/>
    </row>
    <row r="237" spans="1:18" ht="13.5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4"/>
    </row>
    <row r="238" spans="1:18" ht="13.5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4"/>
    </row>
    <row r="239" spans="1:18" ht="13.5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4"/>
    </row>
    <row r="240" spans="1:18" ht="13.5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4"/>
    </row>
    <row r="241" spans="1:18" ht="13.5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4"/>
    </row>
    <row r="242" spans="1:18" ht="13.5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4"/>
    </row>
    <row r="243" spans="1:18" ht="13.5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4"/>
    </row>
    <row r="244" spans="1:18" ht="13.5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4"/>
    </row>
    <row r="245" spans="1:18" ht="13.5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4"/>
    </row>
    <row r="246" spans="1:18" ht="13.5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4"/>
    </row>
    <row r="247" spans="1:18" ht="13.5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4"/>
    </row>
    <row r="248" spans="1:18" ht="13.5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4"/>
    </row>
    <row r="249" spans="1:18" ht="13.5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4"/>
    </row>
    <row r="250" spans="1:18" ht="13.5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4"/>
    </row>
    <row r="251" spans="1:18" ht="13.5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4"/>
    </row>
    <row r="252" spans="1:18" ht="13.5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4"/>
    </row>
    <row r="253" spans="1:18" ht="13.5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4"/>
    </row>
    <row r="254" spans="1:18" ht="13.5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4"/>
    </row>
    <row r="255" spans="1:18" ht="13.5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4"/>
    </row>
    <row r="256" spans="1:18" ht="13.5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4"/>
    </row>
    <row r="257" spans="1:18" ht="13.5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4"/>
    </row>
    <row r="258" spans="1:18" ht="13.5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4"/>
    </row>
    <row r="259" spans="1:18" ht="13.5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4"/>
    </row>
    <row r="260" spans="1:18" ht="13.5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4"/>
    </row>
    <row r="261" spans="1:18" ht="13.5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4"/>
    </row>
    <row r="262" spans="1:18" ht="13.5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4"/>
    </row>
    <row r="263" spans="1:18" ht="13.5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4"/>
    </row>
    <row r="264" spans="1:18" ht="13.5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4"/>
    </row>
    <row r="265" spans="1:18" ht="13.5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4"/>
    </row>
    <row r="266" spans="1:18" ht="13.5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4"/>
    </row>
    <row r="267" spans="1:18" ht="13.5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4"/>
    </row>
    <row r="268" spans="1:18" ht="13.5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4"/>
    </row>
    <row r="269" spans="1:18" ht="13.5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4"/>
    </row>
    <row r="270" spans="1:18" ht="13.5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4"/>
    </row>
    <row r="271" spans="1:18" ht="13.5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4"/>
    </row>
    <row r="272" spans="1:18" ht="13.5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4"/>
    </row>
    <row r="273" spans="1:18" ht="13.5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4"/>
    </row>
    <row r="274" spans="1:18" ht="13.5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4"/>
    </row>
    <row r="275" spans="1:18" ht="13.5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4"/>
    </row>
    <row r="276" spans="1:18" ht="13.5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4"/>
    </row>
    <row r="277" spans="1:18" ht="13.5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4"/>
    </row>
    <row r="278" spans="1:18" ht="13.5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4"/>
    </row>
    <row r="279" spans="1:18" ht="13.5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4"/>
    </row>
    <row r="280" spans="1:18" ht="13.5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4"/>
    </row>
    <row r="281" spans="1:18" ht="13.5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4"/>
    </row>
    <row r="282" spans="1:18" ht="13.5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4"/>
    </row>
    <row r="283" spans="1:18" ht="13.5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4"/>
    </row>
    <row r="284" spans="1:18" ht="13.5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4"/>
    </row>
    <row r="285" spans="1:18" ht="13.5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4"/>
    </row>
    <row r="286" spans="1:18" ht="13.5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4"/>
    </row>
    <row r="287" spans="1:18" ht="13.5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4"/>
    </row>
    <row r="288" spans="1:18" ht="13.5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4"/>
    </row>
    <row r="289" spans="1:18" ht="13.5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4"/>
    </row>
    <row r="290" spans="1:18" ht="13.5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4"/>
    </row>
    <row r="291" spans="1:18" ht="13.5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4"/>
    </row>
    <row r="292" spans="1:18" ht="13.5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4"/>
    </row>
    <row r="293" spans="1:18" ht="13.5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4"/>
    </row>
    <row r="294" spans="1:18" ht="13.5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4"/>
    </row>
    <row r="295" spans="1:18" ht="13.5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4"/>
    </row>
    <row r="296" spans="1:18" ht="13.5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4"/>
    </row>
    <row r="297" spans="1:18" ht="13.5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4"/>
    </row>
    <row r="298" spans="1:18" ht="13.5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4"/>
    </row>
    <row r="299" spans="1:18" ht="13.5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4"/>
    </row>
    <row r="300" spans="1:18" ht="13.5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4"/>
    </row>
    <row r="301" spans="1:18" ht="13.5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4"/>
    </row>
    <row r="302" spans="1:18" ht="13.5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4"/>
    </row>
    <row r="303" spans="1:18" ht="13.5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4"/>
    </row>
    <row r="304" spans="1:18" ht="13.5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4"/>
    </row>
    <row r="305" spans="1:18" ht="13.5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4"/>
    </row>
    <row r="306" spans="1:18" ht="13.5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4"/>
    </row>
    <row r="307" spans="1:18" ht="13.5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4"/>
    </row>
    <row r="308" spans="1:18" ht="13.5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4"/>
    </row>
    <row r="309" spans="1:18" ht="13.5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4"/>
    </row>
    <row r="310" spans="1:18" ht="13.5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4"/>
    </row>
    <row r="311" spans="1:18" ht="13.5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4"/>
    </row>
    <row r="312" spans="1:18" ht="13.5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4"/>
    </row>
    <row r="313" spans="1:18" ht="13.5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4"/>
    </row>
    <row r="314" spans="1:18" ht="13.5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4"/>
    </row>
    <row r="315" spans="1:18" ht="13.5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</row>
  </sheetData>
  <mergeCells count="1">
    <mergeCell ref="A1:B1"/>
  </mergeCell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  <rowBreaks count="1" manualBreakCount="1">
    <brk id="41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EDDD-BA92-4C5B-8378-017F16C48F94}">
  <sheetPr>
    <tabColor theme="9" tint="-0.499984740745262"/>
  </sheetPr>
  <dimension ref="A1:V315"/>
  <sheetViews>
    <sheetView showGridLines="0" zoomScaleNormal="100" workbookViewId="0">
      <selection activeCell="L22" sqref="L22"/>
    </sheetView>
  </sheetViews>
  <sheetFormatPr defaultRowHeight="12.75" x14ac:dyDescent="0.2"/>
  <cols>
    <col min="1" max="1" width="11.140625" customWidth="1"/>
    <col min="2" max="2" width="25.42578125" customWidth="1"/>
    <col min="3" max="3" width="6.42578125" customWidth="1"/>
    <col min="4" max="4" width="12.7109375" customWidth="1"/>
    <col min="5" max="5" width="2" customWidth="1"/>
    <col min="6" max="6" width="11" customWidth="1"/>
    <col min="7" max="7" width="25.42578125" customWidth="1"/>
    <col min="8" max="8" width="6.42578125" customWidth="1"/>
    <col min="9" max="9" width="12.28515625" customWidth="1"/>
  </cols>
  <sheetData>
    <row r="1" spans="1:14" ht="13.5" customHeight="1" x14ac:dyDescent="0.25">
      <c r="A1" s="258"/>
      <c r="B1" s="258"/>
      <c r="C1" s="130"/>
      <c r="D1" s="130"/>
      <c r="E1" s="130"/>
      <c r="F1" s="130"/>
      <c r="G1" s="130"/>
      <c r="H1" s="130"/>
      <c r="I1" s="129" t="s">
        <v>135</v>
      </c>
      <c r="N1" s="64"/>
    </row>
    <row r="2" spans="1:14" ht="13.15" customHeight="1" x14ac:dyDescent="0.25">
      <c r="A2" s="162"/>
      <c r="B2" s="163" t="s">
        <v>84</v>
      </c>
      <c r="C2" s="164"/>
      <c r="D2" s="165"/>
      <c r="E2" s="128"/>
      <c r="F2" s="163"/>
      <c r="G2" s="170" t="s">
        <v>134</v>
      </c>
      <c r="H2" s="163"/>
      <c r="I2" s="171"/>
      <c r="J2" s="65"/>
      <c r="K2" s="65"/>
      <c r="L2" s="65"/>
      <c r="M2" s="65"/>
      <c r="N2" s="64"/>
    </row>
    <row r="3" spans="1:14" ht="16.899999999999999" customHeight="1" x14ac:dyDescent="0.25">
      <c r="A3" s="136" t="s">
        <v>133</v>
      </c>
      <c r="B3" s="137"/>
      <c r="C3" s="138"/>
      <c r="D3" s="166"/>
      <c r="E3" s="66"/>
      <c r="F3" s="136" t="s">
        <v>133</v>
      </c>
      <c r="G3" s="137"/>
      <c r="H3" s="138"/>
      <c r="I3" s="166"/>
      <c r="J3" s="66"/>
      <c r="K3" s="66"/>
      <c r="L3" s="66"/>
      <c r="M3" s="66"/>
      <c r="N3" s="64"/>
    </row>
    <row r="4" spans="1:14" ht="16.899999999999999" customHeight="1" x14ac:dyDescent="0.25">
      <c r="A4" s="142" t="s">
        <v>92</v>
      </c>
      <c r="B4" s="119" t="s">
        <v>83</v>
      </c>
      <c r="C4" s="119" t="s">
        <v>132</v>
      </c>
      <c r="D4" s="167" t="s">
        <v>131</v>
      </c>
      <c r="E4" s="66"/>
      <c r="F4" s="142" t="s">
        <v>92</v>
      </c>
      <c r="G4" s="119" t="s">
        <v>83</v>
      </c>
      <c r="H4" s="119" t="s">
        <v>132</v>
      </c>
      <c r="I4" s="167" t="s">
        <v>131</v>
      </c>
      <c r="J4" s="66"/>
      <c r="K4" s="66"/>
      <c r="L4" s="66"/>
      <c r="M4" s="66"/>
      <c r="N4" s="64"/>
    </row>
    <row r="5" spans="1:14" ht="11.65" customHeight="1" x14ac:dyDescent="0.25">
      <c r="A5" s="144" t="s">
        <v>81</v>
      </c>
      <c r="B5" s="117"/>
      <c r="C5" s="116" t="s">
        <v>82</v>
      </c>
      <c r="D5" s="168" t="s">
        <v>81</v>
      </c>
      <c r="E5" s="66"/>
      <c r="F5" s="144" t="s">
        <v>81</v>
      </c>
      <c r="G5" s="117"/>
      <c r="H5" s="116" t="s">
        <v>82</v>
      </c>
      <c r="I5" s="168" t="s">
        <v>81</v>
      </c>
      <c r="J5" s="66"/>
      <c r="K5" s="66"/>
      <c r="L5" s="66"/>
      <c r="M5" s="66"/>
      <c r="N5" s="64"/>
    </row>
    <row r="6" spans="1:14" ht="11.65" customHeight="1" x14ac:dyDescent="0.25">
      <c r="A6" s="144" t="s">
        <v>81</v>
      </c>
      <c r="B6" s="117"/>
      <c r="C6" s="116" t="s">
        <v>82</v>
      </c>
      <c r="D6" s="168" t="s">
        <v>81</v>
      </c>
      <c r="E6" s="66"/>
      <c r="F6" s="144" t="s">
        <v>81</v>
      </c>
      <c r="G6" s="117"/>
      <c r="H6" s="116" t="s">
        <v>82</v>
      </c>
      <c r="I6" s="168" t="s">
        <v>81</v>
      </c>
      <c r="J6" s="66"/>
      <c r="K6" s="66"/>
      <c r="L6" s="66"/>
      <c r="M6" s="66"/>
      <c r="N6" s="64"/>
    </row>
    <row r="7" spans="1:14" ht="11.65" customHeight="1" x14ac:dyDescent="0.25">
      <c r="A7" s="144" t="s">
        <v>81</v>
      </c>
      <c r="B7" s="117"/>
      <c r="C7" s="116" t="s">
        <v>82</v>
      </c>
      <c r="D7" s="168" t="s">
        <v>81</v>
      </c>
      <c r="E7" s="66"/>
      <c r="F7" s="144" t="s">
        <v>81</v>
      </c>
      <c r="G7" s="117"/>
      <c r="H7" s="116" t="s">
        <v>82</v>
      </c>
      <c r="I7" s="168" t="s">
        <v>81</v>
      </c>
      <c r="J7" s="66"/>
      <c r="K7" s="66"/>
      <c r="L7" s="66"/>
      <c r="M7" s="66"/>
      <c r="N7" s="64"/>
    </row>
    <row r="8" spans="1:14" ht="11.65" customHeight="1" x14ac:dyDescent="0.25">
      <c r="A8" s="144" t="s">
        <v>81</v>
      </c>
      <c r="B8" s="117"/>
      <c r="C8" s="116" t="s">
        <v>82</v>
      </c>
      <c r="D8" s="168" t="s">
        <v>81</v>
      </c>
      <c r="E8" s="66"/>
      <c r="F8" s="144" t="s">
        <v>81</v>
      </c>
      <c r="G8" s="117"/>
      <c r="H8" s="116" t="s">
        <v>82</v>
      </c>
      <c r="I8" s="168" t="s">
        <v>81</v>
      </c>
      <c r="J8" s="66"/>
      <c r="K8" s="66"/>
      <c r="L8" s="66"/>
      <c r="M8" s="66"/>
      <c r="N8" s="64"/>
    </row>
    <row r="9" spans="1:14" ht="11.65" customHeight="1" x14ac:dyDescent="0.25">
      <c r="A9" s="144" t="s">
        <v>81</v>
      </c>
      <c r="B9" s="117"/>
      <c r="C9" s="116" t="s">
        <v>82</v>
      </c>
      <c r="D9" s="168" t="s">
        <v>81</v>
      </c>
      <c r="E9" s="66"/>
      <c r="F9" s="144" t="s">
        <v>81</v>
      </c>
      <c r="G9" s="117"/>
      <c r="H9" s="116" t="s">
        <v>82</v>
      </c>
      <c r="I9" s="168" t="s">
        <v>81</v>
      </c>
      <c r="J9" s="66"/>
      <c r="K9" s="66"/>
      <c r="L9" s="66"/>
      <c r="M9" s="66"/>
      <c r="N9" s="64"/>
    </row>
    <row r="10" spans="1:14" ht="11.65" customHeight="1" x14ac:dyDescent="0.25">
      <c r="A10" s="144" t="s">
        <v>81</v>
      </c>
      <c r="B10" s="117"/>
      <c r="C10" s="116" t="s">
        <v>82</v>
      </c>
      <c r="D10" s="168" t="s">
        <v>81</v>
      </c>
      <c r="E10" s="66"/>
      <c r="F10" s="144" t="s">
        <v>81</v>
      </c>
      <c r="G10" s="117"/>
      <c r="H10" s="116" t="s">
        <v>82</v>
      </c>
      <c r="I10" s="168" t="s">
        <v>81</v>
      </c>
      <c r="J10" s="66"/>
      <c r="K10" s="66"/>
      <c r="L10" s="66"/>
      <c r="M10" s="66"/>
      <c r="N10" s="64"/>
    </row>
    <row r="11" spans="1:14" ht="13.9" customHeight="1" x14ac:dyDescent="0.25">
      <c r="A11" s="152"/>
      <c r="B11" s="153" t="s">
        <v>136</v>
      </c>
      <c r="C11" s="154">
        <f>SUM(C5:C10)</f>
        <v>0</v>
      </c>
      <c r="D11" s="169"/>
      <c r="E11" s="66"/>
      <c r="F11" s="152"/>
      <c r="G11" s="153" t="s">
        <v>136</v>
      </c>
      <c r="H11" s="154">
        <f>SUM(H5:H10)</f>
        <v>0</v>
      </c>
      <c r="I11" s="169"/>
      <c r="J11" s="66"/>
      <c r="K11" s="66"/>
      <c r="L11" s="66"/>
      <c r="M11" s="66"/>
      <c r="N11" s="64"/>
    </row>
    <row r="12" spans="1:14" ht="7.5" customHeight="1" x14ac:dyDescent="0.25">
      <c r="A12" s="79"/>
      <c r="B12" s="172"/>
      <c r="C12" s="173"/>
      <c r="D12" s="174"/>
      <c r="E12" s="124"/>
      <c r="F12" s="79"/>
      <c r="G12" s="172"/>
      <c r="H12" s="173"/>
      <c r="I12" s="174"/>
      <c r="J12" s="66"/>
      <c r="K12" s="66"/>
      <c r="L12" s="66"/>
      <c r="M12" s="66"/>
      <c r="N12" s="64"/>
    </row>
    <row r="13" spans="1:14" ht="16.899999999999999" customHeight="1" x14ac:dyDescent="0.25">
      <c r="A13" s="136" t="s">
        <v>133</v>
      </c>
      <c r="B13" s="137"/>
      <c r="C13" s="138"/>
      <c r="D13" s="166"/>
      <c r="E13" s="66"/>
      <c r="F13" s="136" t="s">
        <v>133</v>
      </c>
      <c r="G13" s="137"/>
      <c r="H13" s="138"/>
      <c r="I13" s="166"/>
      <c r="J13" s="66"/>
      <c r="K13" s="66"/>
      <c r="L13" s="66"/>
      <c r="M13" s="66"/>
      <c r="N13" s="64"/>
    </row>
    <row r="14" spans="1:14" ht="16.899999999999999" customHeight="1" x14ac:dyDescent="0.25">
      <c r="A14" s="142" t="s">
        <v>92</v>
      </c>
      <c r="B14" s="119" t="s">
        <v>83</v>
      </c>
      <c r="C14" s="119" t="s">
        <v>132</v>
      </c>
      <c r="D14" s="167" t="s">
        <v>131</v>
      </c>
      <c r="E14" s="66"/>
      <c r="F14" s="142" t="s">
        <v>92</v>
      </c>
      <c r="G14" s="119" t="s">
        <v>83</v>
      </c>
      <c r="H14" s="119" t="s">
        <v>132</v>
      </c>
      <c r="I14" s="167" t="s">
        <v>131</v>
      </c>
      <c r="J14" s="66"/>
      <c r="K14" s="66"/>
      <c r="L14" s="66"/>
      <c r="M14" s="66"/>
      <c r="N14" s="64"/>
    </row>
    <row r="15" spans="1:14" ht="11.65" customHeight="1" x14ac:dyDescent="0.25">
      <c r="A15" s="144" t="s">
        <v>81</v>
      </c>
      <c r="B15" s="117"/>
      <c r="C15" s="116" t="s">
        <v>82</v>
      </c>
      <c r="D15" s="168" t="s">
        <v>81</v>
      </c>
      <c r="E15" s="66"/>
      <c r="F15" s="144" t="s">
        <v>81</v>
      </c>
      <c r="G15" s="117"/>
      <c r="H15" s="116" t="s">
        <v>82</v>
      </c>
      <c r="I15" s="168" t="s">
        <v>81</v>
      </c>
      <c r="J15" s="66"/>
      <c r="K15" s="66"/>
      <c r="L15" s="66"/>
      <c r="M15" s="66"/>
      <c r="N15" s="64"/>
    </row>
    <row r="16" spans="1:14" ht="11.65" customHeight="1" x14ac:dyDescent="0.25">
      <c r="A16" s="144" t="s">
        <v>81</v>
      </c>
      <c r="B16" s="117"/>
      <c r="C16" s="116" t="s">
        <v>82</v>
      </c>
      <c r="D16" s="168" t="s">
        <v>81</v>
      </c>
      <c r="E16" s="66"/>
      <c r="F16" s="144" t="s">
        <v>81</v>
      </c>
      <c r="G16" s="117"/>
      <c r="H16" s="116" t="s">
        <v>82</v>
      </c>
      <c r="I16" s="168" t="s">
        <v>81</v>
      </c>
      <c r="J16" s="66"/>
      <c r="K16" s="66"/>
      <c r="L16" s="66"/>
      <c r="M16" s="66"/>
      <c r="N16" s="64"/>
    </row>
    <row r="17" spans="1:14" ht="11.65" customHeight="1" x14ac:dyDescent="0.25">
      <c r="A17" s="144" t="s">
        <v>81</v>
      </c>
      <c r="B17" s="117"/>
      <c r="C17" s="116" t="s">
        <v>82</v>
      </c>
      <c r="D17" s="168" t="s">
        <v>81</v>
      </c>
      <c r="E17" s="66"/>
      <c r="F17" s="144" t="s">
        <v>81</v>
      </c>
      <c r="G17" s="117"/>
      <c r="H17" s="116" t="s">
        <v>82</v>
      </c>
      <c r="I17" s="168" t="s">
        <v>81</v>
      </c>
      <c r="J17" s="66"/>
      <c r="K17" s="66"/>
      <c r="L17" s="66"/>
      <c r="M17" s="66"/>
      <c r="N17" s="64"/>
    </row>
    <row r="18" spans="1:14" ht="11.65" customHeight="1" x14ac:dyDescent="0.25">
      <c r="A18" s="144" t="s">
        <v>81</v>
      </c>
      <c r="B18" s="117"/>
      <c r="C18" s="116" t="s">
        <v>82</v>
      </c>
      <c r="D18" s="168" t="s">
        <v>81</v>
      </c>
      <c r="E18" s="66"/>
      <c r="F18" s="144" t="s">
        <v>81</v>
      </c>
      <c r="G18" s="117"/>
      <c r="H18" s="116" t="s">
        <v>82</v>
      </c>
      <c r="I18" s="168" t="s">
        <v>81</v>
      </c>
      <c r="J18" s="66"/>
      <c r="K18" s="66"/>
      <c r="L18" s="66"/>
      <c r="M18" s="66"/>
      <c r="N18" s="64"/>
    </row>
    <row r="19" spans="1:14" ht="11.65" customHeight="1" x14ac:dyDescent="0.25">
      <c r="A19" s="144" t="s">
        <v>81</v>
      </c>
      <c r="B19" s="117"/>
      <c r="C19" s="116" t="s">
        <v>82</v>
      </c>
      <c r="D19" s="168" t="s">
        <v>81</v>
      </c>
      <c r="E19" s="66"/>
      <c r="F19" s="144" t="s">
        <v>81</v>
      </c>
      <c r="G19" s="117"/>
      <c r="H19" s="116" t="s">
        <v>82</v>
      </c>
      <c r="I19" s="168" t="s">
        <v>81</v>
      </c>
      <c r="J19" s="66"/>
      <c r="K19" s="66"/>
      <c r="L19" s="66"/>
      <c r="M19" s="66"/>
      <c r="N19" s="64"/>
    </row>
    <row r="20" spans="1:14" ht="11.65" customHeight="1" x14ac:dyDescent="0.25">
      <c r="A20" s="144" t="s">
        <v>81</v>
      </c>
      <c r="B20" s="117"/>
      <c r="C20" s="116" t="s">
        <v>82</v>
      </c>
      <c r="D20" s="168" t="s">
        <v>81</v>
      </c>
      <c r="E20" s="66"/>
      <c r="F20" s="144" t="s">
        <v>81</v>
      </c>
      <c r="G20" s="117"/>
      <c r="H20" s="116" t="s">
        <v>82</v>
      </c>
      <c r="I20" s="168" t="s">
        <v>81</v>
      </c>
      <c r="J20" s="66"/>
      <c r="K20" s="66"/>
      <c r="L20" s="66"/>
      <c r="M20" s="66"/>
      <c r="N20" s="64"/>
    </row>
    <row r="21" spans="1:14" ht="13.9" customHeight="1" x14ac:dyDescent="0.25">
      <c r="A21" s="152"/>
      <c r="B21" s="153" t="s">
        <v>136</v>
      </c>
      <c r="C21" s="154">
        <f>SUM(C15:C20)</f>
        <v>0</v>
      </c>
      <c r="D21" s="169"/>
      <c r="E21" s="66"/>
      <c r="F21" s="152"/>
      <c r="G21" s="153" t="s">
        <v>136</v>
      </c>
      <c r="H21" s="154">
        <f>SUM(H15:H20)</f>
        <v>0</v>
      </c>
      <c r="I21" s="169"/>
      <c r="J21" s="66"/>
      <c r="K21" s="66"/>
      <c r="L21" s="66"/>
      <c r="M21" s="66"/>
      <c r="N21" s="64"/>
    </row>
    <row r="22" spans="1:14" ht="7.5" customHeight="1" x14ac:dyDescent="0.25">
      <c r="A22" s="79"/>
      <c r="B22" s="172"/>
      <c r="C22" s="173"/>
      <c r="D22" s="174"/>
      <c r="E22" s="124"/>
      <c r="F22" s="79"/>
      <c r="G22" s="172"/>
      <c r="H22" s="173"/>
      <c r="I22" s="174"/>
      <c r="J22" s="66"/>
      <c r="K22" s="66"/>
      <c r="L22" s="66"/>
      <c r="M22" s="66"/>
      <c r="N22" s="64"/>
    </row>
    <row r="23" spans="1:14" ht="16.899999999999999" customHeight="1" x14ac:dyDescent="0.25">
      <c r="A23" s="136" t="s">
        <v>133</v>
      </c>
      <c r="B23" s="137"/>
      <c r="C23" s="138"/>
      <c r="D23" s="166"/>
      <c r="E23" s="66"/>
      <c r="F23" s="136" t="s">
        <v>133</v>
      </c>
      <c r="G23" s="137"/>
      <c r="H23" s="138"/>
      <c r="I23" s="166"/>
      <c r="J23" s="66"/>
      <c r="K23" s="66"/>
      <c r="L23" s="66"/>
      <c r="M23" s="66"/>
      <c r="N23" s="64"/>
    </row>
    <row r="24" spans="1:14" ht="16.899999999999999" customHeight="1" x14ac:dyDescent="0.25">
      <c r="A24" s="142" t="s">
        <v>92</v>
      </c>
      <c r="B24" s="119" t="s">
        <v>83</v>
      </c>
      <c r="C24" s="119" t="s">
        <v>132</v>
      </c>
      <c r="D24" s="167" t="s">
        <v>131</v>
      </c>
      <c r="E24" s="66"/>
      <c r="F24" s="142" t="s">
        <v>92</v>
      </c>
      <c r="G24" s="119" t="s">
        <v>83</v>
      </c>
      <c r="H24" s="119" t="s">
        <v>132</v>
      </c>
      <c r="I24" s="167" t="s">
        <v>131</v>
      </c>
      <c r="J24" s="66"/>
      <c r="K24" s="66"/>
      <c r="L24" s="66"/>
      <c r="M24" s="66"/>
      <c r="N24" s="64"/>
    </row>
    <row r="25" spans="1:14" ht="11.65" customHeight="1" x14ac:dyDescent="0.25">
      <c r="A25" s="144" t="s">
        <v>81</v>
      </c>
      <c r="B25" s="117"/>
      <c r="C25" s="116" t="s">
        <v>82</v>
      </c>
      <c r="D25" s="168" t="s">
        <v>81</v>
      </c>
      <c r="E25" s="66"/>
      <c r="F25" s="144" t="s">
        <v>81</v>
      </c>
      <c r="G25" s="117"/>
      <c r="H25" s="116" t="s">
        <v>82</v>
      </c>
      <c r="I25" s="168" t="s">
        <v>81</v>
      </c>
      <c r="J25" s="66"/>
      <c r="K25" s="66"/>
      <c r="L25" s="66"/>
      <c r="M25" s="66"/>
      <c r="N25" s="64"/>
    </row>
    <row r="26" spans="1:14" ht="11.65" customHeight="1" x14ac:dyDescent="0.25">
      <c r="A26" s="144" t="s">
        <v>81</v>
      </c>
      <c r="B26" s="117"/>
      <c r="C26" s="116" t="s">
        <v>82</v>
      </c>
      <c r="D26" s="168" t="s">
        <v>81</v>
      </c>
      <c r="E26" s="66"/>
      <c r="F26" s="144" t="s">
        <v>81</v>
      </c>
      <c r="G26" s="117"/>
      <c r="H26" s="116" t="s">
        <v>82</v>
      </c>
      <c r="I26" s="168" t="s">
        <v>81</v>
      </c>
      <c r="J26" s="66"/>
      <c r="K26" s="66"/>
      <c r="L26" s="66"/>
      <c r="M26" s="66"/>
      <c r="N26" s="64"/>
    </row>
    <row r="27" spans="1:14" ht="11.65" customHeight="1" x14ac:dyDescent="0.25">
      <c r="A27" s="144" t="s">
        <v>81</v>
      </c>
      <c r="B27" s="117"/>
      <c r="C27" s="116" t="s">
        <v>82</v>
      </c>
      <c r="D27" s="168" t="s">
        <v>81</v>
      </c>
      <c r="E27" s="66"/>
      <c r="F27" s="144" t="s">
        <v>81</v>
      </c>
      <c r="G27" s="117"/>
      <c r="H27" s="116" t="s">
        <v>82</v>
      </c>
      <c r="I27" s="168" t="s">
        <v>81</v>
      </c>
      <c r="J27" s="66"/>
      <c r="K27" s="66"/>
      <c r="L27" s="66"/>
      <c r="M27" s="66"/>
      <c r="N27" s="64"/>
    </row>
    <row r="28" spans="1:14" ht="11.65" customHeight="1" x14ac:dyDescent="0.25">
      <c r="A28" s="144" t="s">
        <v>81</v>
      </c>
      <c r="B28" s="117"/>
      <c r="C28" s="116" t="s">
        <v>82</v>
      </c>
      <c r="D28" s="168" t="s">
        <v>81</v>
      </c>
      <c r="E28" s="66"/>
      <c r="F28" s="144" t="s">
        <v>81</v>
      </c>
      <c r="G28" s="117"/>
      <c r="H28" s="116" t="s">
        <v>82</v>
      </c>
      <c r="I28" s="168" t="s">
        <v>81</v>
      </c>
      <c r="J28" s="66"/>
      <c r="K28" s="66"/>
      <c r="L28" s="66"/>
      <c r="M28" s="66"/>
      <c r="N28" s="64"/>
    </row>
    <row r="29" spans="1:14" ht="11.65" customHeight="1" x14ac:dyDescent="0.25">
      <c r="A29" s="144" t="s">
        <v>81</v>
      </c>
      <c r="B29" s="117"/>
      <c r="C29" s="116" t="s">
        <v>82</v>
      </c>
      <c r="D29" s="168" t="s">
        <v>81</v>
      </c>
      <c r="E29" s="66"/>
      <c r="F29" s="144" t="s">
        <v>81</v>
      </c>
      <c r="G29" s="117"/>
      <c r="H29" s="116" t="s">
        <v>82</v>
      </c>
      <c r="I29" s="168" t="s">
        <v>81</v>
      </c>
      <c r="J29" s="66"/>
      <c r="K29" s="66"/>
      <c r="L29" s="66"/>
      <c r="M29" s="66"/>
      <c r="N29" s="64"/>
    </row>
    <row r="30" spans="1:14" ht="11.65" customHeight="1" x14ac:dyDescent="0.25">
      <c r="A30" s="144" t="s">
        <v>81</v>
      </c>
      <c r="B30" s="117"/>
      <c r="C30" s="116" t="s">
        <v>82</v>
      </c>
      <c r="D30" s="168" t="s">
        <v>81</v>
      </c>
      <c r="E30" s="66"/>
      <c r="F30" s="144" t="s">
        <v>81</v>
      </c>
      <c r="G30" s="117"/>
      <c r="H30" s="116" t="s">
        <v>82</v>
      </c>
      <c r="I30" s="168" t="s">
        <v>81</v>
      </c>
      <c r="J30" s="66"/>
      <c r="K30" s="66"/>
      <c r="L30" s="66"/>
      <c r="M30" s="66"/>
      <c r="N30" s="64"/>
    </row>
    <row r="31" spans="1:14" ht="13.9" customHeight="1" x14ac:dyDescent="0.25">
      <c r="A31" s="152"/>
      <c r="B31" s="153" t="s">
        <v>136</v>
      </c>
      <c r="C31" s="154">
        <f>SUM(C25:C30)</f>
        <v>0</v>
      </c>
      <c r="D31" s="169"/>
      <c r="E31" s="66"/>
      <c r="F31" s="152"/>
      <c r="G31" s="153" t="s">
        <v>136</v>
      </c>
      <c r="H31" s="154">
        <f>SUM(H25:H30)</f>
        <v>0</v>
      </c>
      <c r="I31" s="169"/>
      <c r="J31" s="66"/>
      <c r="K31" s="66"/>
      <c r="L31" s="66"/>
      <c r="M31" s="66"/>
      <c r="N31" s="64"/>
    </row>
    <row r="32" spans="1:14" ht="7.5" customHeight="1" x14ac:dyDescent="0.25">
      <c r="A32" s="79"/>
      <c r="B32" s="172"/>
      <c r="C32" s="173"/>
      <c r="D32" s="174"/>
      <c r="E32" s="124"/>
      <c r="F32" s="79"/>
      <c r="G32" s="172"/>
      <c r="H32" s="173"/>
      <c r="I32" s="174"/>
      <c r="J32" s="66"/>
      <c r="K32" s="66"/>
      <c r="L32" s="66"/>
      <c r="M32" s="66"/>
      <c r="N32" s="64"/>
    </row>
    <row r="33" spans="1:22" ht="16.899999999999999" customHeight="1" x14ac:dyDescent="0.25">
      <c r="A33" s="136" t="s">
        <v>133</v>
      </c>
      <c r="B33" s="137"/>
      <c r="C33" s="138"/>
      <c r="D33" s="166"/>
      <c r="E33" s="66"/>
      <c r="F33" s="136" t="s">
        <v>133</v>
      </c>
      <c r="G33" s="137"/>
      <c r="H33" s="138"/>
      <c r="I33" s="166"/>
      <c r="J33" s="66"/>
      <c r="K33" s="66"/>
      <c r="L33" s="66"/>
      <c r="M33" s="66"/>
      <c r="N33" s="64"/>
    </row>
    <row r="34" spans="1:22" ht="16.899999999999999" customHeight="1" x14ac:dyDescent="0.25">
      <c r="A34" s="142" t="s">
        <v>92</v>
      </c>
      <c r="B34" s="119" t="s">
        <v>83</v>
      </c>
      <c r="C34" s="119" t="s">
        <v>132</v>
      </c>
      <c r="D34" s="167" t="s">
        <v>131</v>
      </c>
      <c r="E34" s="66"/>
      <c r="F34" s="142" t="s">
        <v>92</v>
      </c>
      <c r="G34" s="119" t="s">
        <v>83</v>
      </c>
      <c r="H34" s="119" t="s">
        <v>132</v>
      </c>
      <c r="I34" s="167" t="s">
        <v>131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ht="11.65" customHeight="1" x14ac:dyDescent="0.25">
      <c r="A35" s="144" t="s">
        <v>81</v>
      </c>
      <c r="B35" s="117"/>
      <c r="C35" s="116" t="s">
        <v>82</v>
      </c>
      <c r="D35" s="168" t="s">
        <v>81</v>
      </c>
      <c r="E35" s="66"/>
      <c r="F35" s="144" t="s">
        <v>81</v>
      </c>
      <c r="G35" s="117"/>
      <c r="H35" s="116" t="s">
        <v>82</v>
      </c>
      <c r="I35" s="168" t="s">
        <v>81</v>
      </c>
      <c r="J35" s="66"/>
      <c r="K35" s="66"/>
      <c r="L35" s="66"/>
      <c r="M35" s="66"/>
      <c r="N35" s="64"/>
    </row>
    <row r="36" spans="1:22" ht="11.65" customHeight="1" x14ac:dyDescent="0.25">
      <c r="A36" s="144" t="s">
        <v>81</v>
      </c>
      <c r="B36" s="117"/>
      <c r="C36" s="116" t="s">
        <v>82</v>
      </c>
      <c r="D36" s="168" t="s">
        <v>81</v>
      </c>
      <c r="E36" s="66"/>
      <c r="F36" s="144" t="s">
        <v>81</v>
      </c>
      <c r="G36" s="117"/>
      <c r="H36" s="116" t="s">
        <v>82</v>
      </c>
      <c r="I36" s="168" t="s">
        <v>81</v>
      </c>
      <c r="J36" s="66"/>
      <c r="K36" s="66"/>
      <c r="L36" s="66"/>
      <c r="M36" s="66"/>
      <c r="N36" s="64"/>
    </row>
    <row r="37" spans="1:22" ht="11.65" customHeight="1" x14ac:dyDescent="0.25">
      <c r="A37" s="144" t="s">
        <v>81</v>
      </c>
      <c r="B37" s="117"/>
      <c r="C37" s="116" t="s">
        <v>82</v>
      </c>
      <c r="D37" s="168" t="s">
        <v>81</v>
      </c>
      <c r="E37" s="66"/>
      <c r="F37" s="144" t="s">
        <v>81</v>
      </c>
      <c r="G37" s="117"/>
      <c r="H37" s="116" t="s">
        <v>82</v>
      </c>
      <c r="I37" s="168" t="s">
        <v>81</v>
      </c>
      <c r="J37" s="66"/>
      <c r="K37" s="66"/>
      <c r="L37" s="66"/>
      <c r="M37" s="66"/>
      <c r="N37" s="64"/>
    </row>
    <row r="38" spans="1:22" ht="11.65" customHeight="1" x14ac:dyDescent="0.25">
      <c r="A38" s="144" t="s">
        <v>81</v>
      </c>
      <c r="B38" s="117"/>
      <c r="C38" s="116" t="s">
        <v>82</v>
      </c>
      <c r="D38" s="168" t="s">
        <v>81</v>
      </c>
      <c r="E38" s="66"/>
      <c r="F38" s="144" t="s">
        <v>81</v>
      </c>
      <c r="G38" s="117"/>
      <c r="H38" s="116" t="s">
        <v>82</v>
      </c>
      <c r="I38" s="168" t="s">
        <v>81</v>
      </c>
      <c r="J38" s="66"/>
      <c r="K38" s="66"/>
      <c r="L38" s="66"/>
      <c r="M38" s="66"/>
      <c r="N38" s="64"/>
    </row>
    <row r="39" spans="1:22" ht="11.65" customHeight="1" x14ac:dyDescent="0.25">
      <c r="A39" s="144" t="s">
        <v>81</v>
      </c>
      <c r="B39" s="117"/>
      <c r="C39" s="116" t="s">
        <v>82</v>
      </c>
      <c r="D39" s="168" t="s">
        <v>81</v>
      </c>
      <c r="E39" s="66"/>
      <c r="F39" s="144" t="s">
        <v>81</v>
      </c>
      <c r="G39" s="117"/>
      <c r="H39" s="116" t="s">
        <v>82</v>
      </c>
      <c r="I39" s="168" t="s">
        <v>81</v>
      </c>
      <c r="J39" s="66"/>
      <c r="K39" s="66"/>
      <c r="L39" s="66"/>
      <c r="M39" s="66"/>
      <c r="N39" s="64"/>
    </row>
    <row r="40" spans="1:22" ht="11.65" customHeight="1" x14ac:dyDescent="0.25">
      <c r="A40" s="144" t="s">
        <v>81</v>
      </c>
      <c r="B40" s="117"/>
      <c r="C40" s="116" t="s">
        <v>82</v>
      </c>
      <c r="D40" s="168" t="s">
        <v>81</v>
      </c>
      <c r="E40" s="66"/>
      <c r="F40" s="144" t="s">
        <v>81</v>
      </c>
      <c r="G40" s="117"/>
      <c r="H40" s="116" t="s">
        <v>82</v>
      </c>
      <c r="I40" s="168" t="s">
        <v>81</v>
      </c>
      <c r="J40" s="66"/>
      <c r="K40" s="66"/>
      <c r="L40" s="66"/>
      <c r="M40" s="66"/>
      <c r="N40" s="64"/>
    </row>
    <row r="41" spans="1:22" ht="13.9" customHeight="1" x14ac:dyDescent="0.25">
      <c r="A41" s="152"/>
      <c r="B41" s="153" t="s">
        <v>136</v>
      </c>
      <c r="C41" s="154">
        <f>SUM(C35:C40)</f>
        <v>0</v>
      </c>
      <c r="D41" s="169"/>
      <c r="E41" s="66"/>
      <c r="F41" s="152"/>
      <c r="G41" s="153" t="s">
        <v>136</v>
      </c>
      <c r="H41" s="154">
        <f>SUM(H35:H40)</f>
        <v>0</v>
      </c>
      <c r="I41" s="169"/>
      <c r="J41" s="66"/>
      <c r="K41" s="66"/>
      <c r="L41" s="66"/>
      <c r="M41" s="66"/>
      <c r="N41" s="64"/>
    </row>
    <row r="42" spans="1:22" ht="7.5" customHeight="1" x14ac:dyDescent="0.25">
      <c r="A42" s="79"/>
      <c r="B42" s="73"/>
      <c r="C42" s="74"/>
      <c r="D42" s="75"/>
      <c r="F42" s="115"/>
      <c r="G42" s="73"/>
      <c r="H42" s="74"/>
      <c r="I42" s="75"/>
      <c r="J42" s="75"/>
      <c r="K42" s="75"/>
      <c r="L42" s="75"/>
      <c r="M42" s="75"/>
      <c r="N42" s="64"/>
    </row>
    <row r="43" spans="1:22" ht="13.5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4"/>
    </row>
    <row r="44" spans="1:22" ht="13.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4"/>
    </row>
    <row r="45" spans="1:22" ht="13.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4"/>
    </row>
    <row r="46" spans="1:22" ht="13.5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4"/>
    </row>
    <row r="47" spans="1:22" ht="13.5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4"/>
    </row>
    <row r="48" spans="1:22" ht="13.5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4"/>
    </row>
    <row r="49" spans="1:14" ht="13.5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4"/>
    </row>
    <row r="50" spans="1:14" ht="13.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4"/>
    </row>
    <row r="51" spans="1:14" ht="13.5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4"/>
    </row>
    <row r="52" spans="1:14" ht="13.5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4"/>
    </row>
    <row r="53" spans="1:14" ht="13.5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4"/>
    </row>
    <row r="54" spans="1:14" ht="13.5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4"/>
    </row>
    <row r="55" spans="1:14" ht="13.5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4"/>
    </row>
    <row r="56" spans="1:14" ht="13.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4"/>
    </row>
    <row r="57" spans="1:14" ht="13.5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4"/>
    </row>
    <row r="58" spans="1:14" ht="13.5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4"/>
    </row>
    <row r="59" spans="1:14" ht="13.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4"/>
    </row>
    <row r="60" spans="1:14" ht="13.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4"/>
    </row>
    <row r="61" spans="1:14" ht="13.5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4"/>
    </row>
    <row r="62" spans="1:14" ht="13.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4"/>
    </row>
    <row r="63" spans="1:14" ht="13.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4"/>
    </row>
    <row r="64" spans="1:14" ht="13.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4"/>
    </row>
    <row r="65" spans="1:14" ht="13.5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4"/>
    </row>
    <row r="66" spans="1:14" ht="13.5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4"/>
    </row>
    <row r="67" spans="1:14" ht="13.5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4"/>
    </row>
    <row r="68" spans="1:14" ht="13.5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4"/>
    </row>
    <row r="69" spans="1:14" ht="13.5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4"/>
    </row>
    <row r="70" spans="1:14" ht="13.5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4"/>
    </row>
    <row r="71" spans="1:14" ht="13.5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4"/>
    </row>
    <row r="72" spans="1:14" ht="13.5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4"/>
    </row>
    <row r="73" spans="1:14" ht="13.5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4"/>
    </row>
    <row r="74" spans="1:14" ht="13.5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4"/>
    </row>
    <row r="75" spans="1:14" ht="13.5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4"/>
    </row>
    <row r="76" spans="1:14" ht="13.5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4"/>
    </row>
    <row r="77" spans="1:14" ht="13.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4"/>
    </row>
    <row r="78" spans="1:14" ht="13.5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4"/>
    </row>
    <row r="79" spans="1:14" ht="13.5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4"/>
    </row>
    <row r="80" spans="1:14" ht="13.5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4"/>
    </row>
    <row r="81" spans="1:14" ht="13.5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4"/>
    </row>
    <row r="82" spans="1:14" ht="13.5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4"/>
    </row>
    <row r="83" spans="1:14" ht="13.5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4"/>
    </row>
    <row r="84" spans="1:14" ht="13.5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4"/>
    </row>
    <row r="85" spans="1:14" ht="13.5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4"/>
    </row>
    <row r="86" spans="1:14" ht="13.5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4"/>
    </row>
    <row r="87" spans="1:14" ht="13.5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4"/>
    </row>
    <row r="88" spans="1:14" ht="13.5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4"/>
    </row>
    <row r="89" spans="1:14" ht="13.5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4"/>
    </row>
    <row r="90" spans="1:14" ht="13.5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4"/>
    </row>
    <row r="91" spans="1:14" ht="13.5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4"/>
    </row>
    <row r="92" spans="1:14" ht="13.5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4"/>
    </row>
    <row r="93" spans="1:14" ht="13.5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4"/>
    </row>
    <row r="94" spans="1:14" ht="13.5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4"/>
    </row>
    <row r="95" spans="1:14" ht="13.5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4"/>
    </row>
    <row r="96" spans="1:14" ht="13.5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4"/>
    </row>
    <row r="97" spans="1:14" ht="13.5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4"/>
    </row>
    <row r="98" spans="1:14" ht="13.5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4"/>
    </row>
    <row r="99" spans="1:14" ht="13.5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4"/>
    </row>
    <row r="100" spans="1:14" ht="13.5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4"/>
    </row>
    <row r="101" spans="1:14" ht="13.5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4"/>
    </row>
    <row r="102" spans="1:14" ht="13.5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4"/>
    </row>
    <row r="103" spans="1:14" ht="13.5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4"/>
    </row>
    <row r="104" spans="1:14" ht="13.5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4"/>
    </row>
    <row r="105" spans="1:14" ht="13.5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4"/>
    </row>
    <row r="106" spans="1:14" ht="13.5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4"/>
    </row>
    <row r="107" spans="1:14" ht="13.5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4"/>
    </row>
    <row r="108" spans="1:14" ht="13.5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4"/>
    </row>
    <row r="109" spans="1:14" ht="13.5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4"/>
    </row>
    <row r="110" spans="1:14" ht="13.5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4"/>
    </row>
    <row r="111" spans="1:14" ht="13.5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4"/>
    </row>
    <row r="112" spans="1:14" ht="13.5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4"/>
    </row>
    <row r="113" spans="1:14" ht="13.5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4"/>
    </row>
    <row r="114" spans="1:14" ht="13.5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4"/>
    </row>
    <row r="115" spans="1:14" ht="13.5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4"/>
    </row>
    <row r="116" spans="1:14" ht="13.5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4"/>
    </row>
    <row r="117" spans="1:14" ht="13.5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4"/>
    </row>
    <row r="118" spans="1:14" ht="13.5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4"/>
    </row>
    <row r="119" spans="1:14" ht="13.5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4"/>
    </row>
    <row r="120" spans="1:14" ht="13.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4"/>
    </row>
    <row r="121" spans="1:14" ht="13.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4"/>
    </row>
    <row r="122" spans="1:14" ht="13.5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4"/>
    </row>
    <row r="123" spans="1:14" ht="13.5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4"/>
    </row>
    <row r="124" spans="1:14" ht="13.5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4"/>
    </row>
    <row r="125" spans="1:14" ht="13.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4"/>
    </row>
    <row r="126" spans="1:14" ht="13.5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4"/>
    </row>
    <row r="127" spans="1:14" ht="13.5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4"/>
    </row>
    <row r="128" spans="1:14" ht="13.5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4"/>
    </row>
    <row r="129" spans="1:14" ht="13.5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4"/>
    </row>
    <row r="130" spans="1:14" ht="13.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4"/>
    </row>
    <row r="131" spans="1:14" ht="13.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4"/>
    </row>
    <row r="132" spans="1:14" ht="13.5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4"/>
    </row>
    <row r="133" spans="1:14" ht="13.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4"/>
    </row>
    <row r="134" spans="1:14" ht="13.5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4"/>
    </row>
    <row r="135" spans="1:14" ht="13.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4"/>
    </row>
    <row r="136" spans="1:14" ht="13.5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4"/>
    </row>
    <row r="137" spans="1:14" ht="13.5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4"/>
    </row>
    <row r="138" spans="1:14" ht="13.5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4"/>
    </row>
    <row r="139" spans="1:14" ht="13.5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4"/>
    </row>
    <row r="140" spans="1:14" ht="13.5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4"/>
    </row>
    <row r="141" spans="1:14" ht="13.5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4"/>
    </row>
    <row r="142" spans="1:14" ht="13.5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4"/>
    </row>
    <row r="143" spans="1:14" ht="13.5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4"/>
    </row>
    <row r="144" spans="1:14" ht="13.5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4"/>
    </row>
    <row r="145" spans="1:14" ht="13.5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4"/>
    </row>
    <row r="146" spans="1:14" ht="13.5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4"/>
    </row>
    <row r="147" spans="1:14" ht="13.5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4"/>
    </row>
    <row r="148" spans="1:14" ht="13.5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4"/>
    </row>
    <row r="149" spans="1:14" ht="13.5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4"/>
    </row>
    <row r="150" spans="1:14" ht="13.5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4"/>
    </row>
    <row r="151" spans="1:14" ht="13.5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4"/>
    </row>
    <row r="152" spans="1:14" ht="13.5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4"/>
    </row>
    <row r="153" spans="1:14" ht="13.5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4"/>
    </row>
    <row r="154" spans="1:14" ht="13.5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4"/>
    </row>
    <row r="155" spans="1:14" ht="13.5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4"/>
    </row>
    <row r="156" spans="1:14" ht="13.5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4"/>
    </row>
    <row r="157" spans="1:14" ht="13.5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4"/>
    </row>
    <row r="158" spans="1:14" ht="13.5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4"/>
    </row>
    <row r="159" spans="1:14" ht="13.5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4"/>
    </row>
    <row r="160" spans="1:14" ht="13.5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4"/>
    </row>
    <row r="161" spans="1:14" ht="13.5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4"/>
    </row>
    <row r="162" spans="1:14" ht="13.5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4"/>
    </row>
    <row r="163" spans="1:14" ht="13.5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4"/>
    </row>
    <row r="164" spans="1:14" ht="13.5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4"/>
    </row>
    <row r="165" spans="1:14" ht="13.5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4"/>
    </row>
    <row r="166" spans="1:14" ht="13.5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4"/>
    </row>
    <row r="167" spans="1:14" ht="13.5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4"/>
    </row>
    <row r="168" spans="1:14" ht="13.5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4"/>
    </row>
    <row r="169" spans="1:14" ht="13.5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4"/>
    </row>
    <row r="170" spans="1:14" ht="13.5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4"/>
    </row>
    <row r="171" spans="1:14" ht="13.5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4"/>
    </row>
    <row r="172" spans="1:14" ht="13.5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4"/>
    </row>
    <row r="173" spans="1:14" ht="13.5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4"/>
    </row>
    <row r="174" spans="1:14" ht="13.5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4"/>
    </row>
    <row r="175" spans="1:14" ht="13.5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4"/>
    </row>
    <row r="176" spans="1:14" ht="13.5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4"/>
    </row>
    <row r="177" spans="1:14" ht="13.5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4"/>
    </row>
    <row r="178" spans="1:14" ht="13.5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4"/>
    </row>
    <row r="179" spans="1:14" ht="13.5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4"/>
    </row>
    <row r="180" spans="1:14" ht="13.5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4"/>
    </row>
    <row r="181" spans="1:14" ht="13.5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4"/>
    </row>
    <row r="182" spans="1:14" ht="13.5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4"/>
    </row>
    <row r="183" spans="1:14" ht="13.5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4"/>
    </row>
    <row r="184" spans="1:14" ht="13.5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4"/>
    </row>
    <row r="185" spans="1:14" ht="13.5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4"/>
    </row>
    <row r="186" spans="1:14" ht="13.5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4"/>
    </row>
    <row r="187" spans="1:14" ht="13.5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4"/>
    </row>
    <row r="188" spans="1:14" ht="13.5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4"/>
    </row>
    <row r="189" spans="1:14" ht="13.5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4"/>
    </row>
    <row r="190" spans="1:14" ht="13.5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4"/>
    </row>
    <row r="191" spans="1:14" ht="13.5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4"/>
    </row>
    <row r="192" spans="1:14" ht="13.5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4"/>
    </row>
    <row r="193" spans="1:14" ht="13.5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4"/>
    </row>
    <row r="194" spans="1:14" ht="13.5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4"/>
    </row>
    <row r="195" spans="1:14" ht="13.5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4"/>
    </row>
    <row r="196" spans="1:14" ht="13.5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4"/>
    </row>
    <row r="197" spans="1:14" ht="13.5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4"/>
    </row>
    <row r="198" spans="1:14" ht="13.5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4"/>
    </row>
    <row r="199" spans="1:14" ht="13.5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4"/>
    </row>
    <row r="200" spans="1:14" ht="13.5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4"/>
    </row>
    <row r="201" spans="1:14" ht="13.5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4"/>
    </row>
    <row r="202" spans="1:14" ht="13.5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4"/>
    </row>
    <row r="203" spans="1:14" ht="13.5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4"/>
    </row>
    <row r="204" spans="1:14" ht="13.5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4"/>
    </row>
    <row r="205" spans="1:14" ht="13.5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4"/>
    </row>
    <row r="206" spans="1:14" ht="13.5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4"/>
    </row>
    <row r="207" spans="1:14" ht="13.5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4"/>
    </row>
    <row r="208" spans="1:14" ht="13.5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4"/>
    </row>
    <row r="209" spans="1:14" ht="13.5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4"/>
    </row>
    <row r="210" spans="1:14" ht="13.5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4"/>
    </row>
    <row r="211" spans="1:14" ht="13.5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4"/>
    </row>
    <row r="212" spans="1:14" ht="13.5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4"/>
    </row>
    <row r="213" spans="1:14" ht="13.5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4"/>
    </row>
    <row r="214" spans="1:14" ht="13.5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4"/>
    </row>
    <row r="215" spans="1:14" ht="13.5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4"/>
    </row>
    <row r="216" spans="1:14" ht="13.5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4"/>
    </row>
    <row r="217" spans="1:14" ht="13.5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4"/>
    </row>
    <row r="218" spans="1:14" ht="13.5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4"/>
    </row>
    <row r="219" spans="1:14" ht="13.5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4"/>
    </row>
    <row r="220" spans="1:14" ht="13.5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4"/>
    </row>
    <row r="221" spans="1:14" ht="13.5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4"/>
    </row>
    <row r="222" spans="1:14" ht="13.5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4"/>
    </row>
    <row r="223" spans="1:14" ht="13.5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4"/>
    </row>
    <row r="224" spans="1:14" ht="13.5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4"/>
    </row>
    <row r="225" spans="1:14" ht="13.5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4"/>
    </row>
    <row r="226" spans="1:14" ht="13.5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4"/>
    </row>
    <row r="227" spans="1:14" ht="13.5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4"/>
    </row>
    <row r="228" spans="1:14" ht="13.5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4"/>
    </row>
    <row r="229" spans="1:14" ht="13.5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4"/>
    </row>
    <row r="230" spans="1:14" ht="13.5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4"/>
    </row>
    <row r="231" spans="1:14" ht="13.5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4"/>
    </row>
    <row r="232" spans="1:14" ht="13.5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4"/>
    </row>
    <row r="233" spans="1:14" ht="13.5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4"/>
    </row>
    <row r="234" spans="1:14" ht="13.5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4"/>
    </row>
    <row r="235" spans="1:14" ht="13.5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4"/>
    </row>
    <row r="236" spans="1:14" ht="13.5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4"/>
    </row>
    <row r="237" spans="1:14" ht="13.5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4"/>
    </row>
    <row r="238" spans="1:14" ht="13.5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4"/>
    </row>
    <row r="239" spans="1:14" ht="13.5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4"/>
    </row>
    <row r="240" spans="1:14" ht="13.5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4"/>
    </row>
    <row r="241" spans="1:14" ht="13.5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4"/>
    </row>
    <row r="242" spans="1:14" ht="13.5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4"/>
    </row>
    <row r="243" spans="1:14" ht="13.5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4"/>
    </row>
    <row r="244" spans="1:14" ht="13.5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4"/>
    </row>
    <row r="245" spans="1:14" ht="13.5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4"/>
    </row>
    <row r="246" spans="1:14" ht="13.5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4"/>
    </row>
    <row r="247" spans="1:14" ht="13.5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4"/>
    </row>
    <row r="248" spans="1:14" ht="13.5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4"/>
    </row>
    <row r="249" spans="1:14" ht="13.5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4"/>
    </row>
    <row r="250" spans="1:14" ht="13.5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4"/>
    </row>
    <row r="251" spans="1:14" ht="13.5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4"/>
    </row>
    <row r="252" spans="1:14" ht="13.5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4"/>
    </row>
    <row r="253" spans="1:14" ht="13.5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4"/>
    </row>
    <row r="254" spans="1:14" ht="13.5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4"/>
    </row>
    <row r="255" spans="1:14" ht="13.5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4"/>
    </row>
    <row r="256" spans="1:14" ht="13.5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4"/>
    </row>
    <row r="257" spans="1:14" ht="13.5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4"/>
    </row>
    <row r="258" spans="1:14" ht="13.5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4"/>
    </row>
    <row r="259" spans="1:14" ht="13.5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4"/>
    </row>
    <row r="260" spans="1:14" ht="13.5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4"/>
    </row>
    <row r="261" spans="1:14" ht="13.5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4"/>
    </row>
    <row r="262" spans="1:14" ht="13.5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4"/>
    </row>
    <row r="263" spans="1:14" ht="13.5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4"/>
    </row>
    <row r="264" spans="1:14" ht="13.5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4"/>
    </row>
    <row r="265" spans="1:14" ht="13.5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4"/>
    </row>
    <row r="266" spans="1:14" ht="13.5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4"/>
    </row>
    <row r="267" spans="1:14" ht="13.5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4"/>
    </row>
    <row r="268" spans="1:14" ht="13.5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4"/>
    </row>
    <row r="269" spans="1:14" ht="13.5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4"/>
    </row>
    <row r="270" spans="1:14" ht="13.5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4"/>
    </row>
    <row r="271" spans="1:14" ht="13.5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4"/>
    </row>
    <row r="272" spans="1:14" ht="13.5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4"/>
    </row>
    <row r="273" spans="1:14" ht="13.5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4"/>
    </row>
    <row r="274" spans="1:14" ht="13.5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4"/>
    </row>
    <row r="275" spans="1:14" ht="13.5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4"/>
    </row>
    <row r="276" spans="1:14" ht="13.5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4"/>
    </row>
    <row r="277" spans="1:14" ht="13.5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4"/>
    </row>
    <row r="278" spans="1:14" ht="13.5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4"/>
    </row>
    <row r="279" spans="1:14" ht="13.5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4"/>
    </row>
    <row r="280" spans="1:14" ht="13.5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4"/>
    </row>
    <row r="281" spans="1:14" ht="13.5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4"/>
    </row>
    <row r="282" spans="1:14" ht="13.5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4"/>
    </row>
    <row r="283" spans="1:14" ht="13.5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4"/>
    </row>
    <row r="284" spans="1:14" ht="13.5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4"/>
    </row>
    <row r="285" spans="1:14" ht="13.5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4"/>
    </row>
    <row r="286" spans="1:14" ht="13.5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4"/>
    </row>
    <row r="287" spans="1:14" ht="13.5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4"/>
    </row>
    <row r="288" spans="1:14" ht="13.5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4"/>
    </row>
    <row r="289" spans="1:14" ht="13.5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4"/>
    </row>
    <row r="290" spans="1:14" ht="13.5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4"/>
    </row>
    <row r="291" spans="1:14" ht="13.5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4"/>
    </row>
    <row r="292" spans="1:14" ht="13.5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4"/>
    </row>
    <row r="293" spans="1:14" ht="13.5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4"/>
    </row>
    <row r="294" spans="1:14" ht="13.5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4"/>
    </row>
    <row r="295" spans="1:14" ht="13.5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4"/>
    </row>
    <row r="296" spans="1:14" ht="13.5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4"/>
    </row>
    <row r="297" spans="1:14" ht="13.5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4"/>
    </row>
    <row r="298" spans="1:14" ht="13.5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4"/>
    </row>
    <row r="299" spans="1:14" ht="13.5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4"/>
    </row>
    <row r="300" spans="1:14" ht="13.5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4"/>
    </row>
    <row r="301" spans="1:14" ht="13.5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4"/>
    </row>
    <row r="302" spans="1:14" ht="13.5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4"/>
    </row>
    <row r="303" spans="1:14" ht="13.5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4"/>
    </row>
    <row r="304" spans="1:14" ht="13.5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4"/>
    </row>
    <row r="305" spans="1:14" ht="13.5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4"/>
    </row>
    <row r="306" spans="1:14" ht="13.5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4"/>
    </row>
    <row r="307" spans="1:14" ht="13.5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4"/>
    </row>
    <row r="308" spans="1:14" ht="13.5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4"/>
    </row>
    <row r="309" spans="1:14" ht="13.5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4"/>
    </row>
    <row r="310" spans="1:14" ht="13.5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4"/>
    </row>
    <row r="311" spans="1:14" ht="13.5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4"/>
    </row>
    <row r="312" spans="1:14" ht="13.5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4"/>
    </row>
    <row r="313" spans="1:14" ht="13.5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4"/>
    </row>
    <row r="314" spans="1:14" ht="13.5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4"/>
    </row>
    <row r="315" spans="1:14" ht="13.5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</sheetData>
  <mergeCells count="1">
    <mergeCell ref="A1:B1"/>
  </mergeCells>
  <pageMargins left="0.25" right="0.25" top="0.64" bottom="0.59" header="0.3" footer="0.3"/>
  <pageSetup pageOrder="overThenDown" orientation="landscape" r:id="rId1"/>
  <headerFooter>
    <oddHeader>&amp;C&amp;"Franklin Gothic Medium,Regular"&amp;14&amp;A</oddHeader>
    <oddFooter>&amp;L&amp;F&amp;RPage &amp;P of &amp;N</oddFooter>
  </headerFooter>
  <rowBreaks count="1" manualBreakCount="1">
    <brk id="4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119</vt:i4>
      </vt:variant>
    </vt:vector>
  </HeadingPairs>
  <TitlesOfParts>
    <vt:vector size="129" baseType="lpstr">
      <vt:lpstr>Programs</vt:lpstr>
      <vt:lpstr>Governance</vt:lpstr>
      <vt:lpstr>Administrative Employees</vt:lpstr>
      <vt:lpstr>Academic Employees</vt:lpstr>
      <vt:lpstr>Policies</vt:lpstr>
      <vt:lpstr>Information for Students</vt:lpstr>
      <vt:lpstr>Course Offerings</vt:lpstr>
      <vt:lpstr>UG Schedule</vt:lpstr>
      <vt:lpstr>Grad Schedule</vt:lpstr>
      <vt:lpstr>Payment</vt:lpstr>
      <vt:lpstr>'Administrative Employees'!_ftn1</vt:lpstr>
      <vt:lpstr>'Academic Employees'!_ftnref1</vt:lpstr>
      <vt:lpstr>'Administrative Employees'!_ftnref1</vt:lpstr>
      <vt:lpstr>Governance!_ftnref1</vt:lpstr>
      <vt:lpstr>'Course Offerings'!Check55</vt:lpstr>
      <vt:lpstr>'UG Schedule'!Check55</vt:lpstr>
      <vt:lpstr>'Course Offerings'!Check56</vt:lpstr>
      <vt:lpstr>'UG Schedule'!Check56</vt:lpstr>
      <vt:lpstr>'Course Offerings'!Check57</vt:lpstr>
      <vt:lpstr>'UG Schedule'!Check57</vt:lpstr>
      <vt:lpstr>'Course Offerings'!Check58</vt:lpstr>
      <vt:lpstr>'UG Schedule'!Check58</vt:lpstr>
      <vt:lpstr>'Course Offerings'!Check59</vt:lpstr>
      <vt:lpstr>'UG Schedule'!Check59</vt:lpstr>
      <vt:lpstr>'Course Offerings'!Check60</vt:lpstr>
      <vt:lpstr>'UG Schedule'!Check60</vt:lpstr>
      <vt:lpstr>'Course Offerings'!Check61</vt:lpstr>
      <vt:lpstr>'UG Schedule'!Check61</vt:lpstr>
      <vt:lpstr>'Course Offerings'!Check62</vt:lpstr>
      <vt:lpstr>'UG Schedule'!Check62</vt:lpstr>
      <vt:lpstr>'Course Offerings'!Check63</vt:lpstr>
      <vt:lpstr>'UG Schedule'!Check63</vt:lpstr>
      <vt:lpstr>'Course Offerings'!Check64</vt:lpstr>
      <vt:lpstr>'UG Schedule'!Check64</vt:lpstr>
      <vt:lpstr>'Course Offerings'!Check65</vt:lpstr>
      <vt:lpstr>'UG Schedule'!Check65</vt:lpstr>
      <vt:lpstr>'Course Offerings'!Check66</vt:lpstr>
      <vt:lpstr>'UG Schedule'!Check66</vt:lpstr>
      <vt:lpstr>'Course Offerings'!Check67</vt:lpstr>
      <vt:lpstr>'UG Schedule'!Check67</vt:lpstr>
      <vt:lpstr>'Course Offerings'!Check68</vt:lpstr>
      <vt:lpstr>'UG Schedule'!Check68</vt:lpstr>
      <vt:lpstr>'Course Offerings'!Check69</vt:lpstr>
      <vt:lpstr>'UG Schedule'!Check69</vt:lpstr>
      <vt:lpstr>'Course Offerings'!Check70</vt:lpstr>
      <vt:lpstr>'UG Schedule'!Check70</vt:lpstr>
      <vt:lpstr>'Course Offerings'!Check71</vt:lpstr>
      <vt:lpstr>'Grad Schedule'!Check71</vt:lpstr>
      <vt:lpstr>'UG Schedule'!Check71</vt:lpstr>
      <vt:lpstr>'Course Offerings'!Check72</vt:lpstr>
      <vt:lpstr>'Grad Schedule'!Check72</vt:lpstr>
      <vt:lpstr>'UG Schedule'!Check72</vt:lpstr>
      <vt:lpstr>'Course Offerings'!Check73</vt:lpstr>
      <vt:lpstr>'Grad Schedule'!Check73</vt:lpstr>
      <vt:lpstr>'UG Schedule'!Check73</vt:lpstr>
      <vt:lpstr>'Course Offerings'!Check74</vt:lpstr>
      <vt:lpstr>'Grad Schedule'!Check74</vt:lpstr>
      <vt:lpstr>'UG Schedule'!Check74</vt:lpstr>
      <vt:lpstr>'Course Offerings'!Check75</vt:lpstr>
      <vt:lpstr>'Grad Schedule'!Check75</vt:lpstr>
      <vt:lpstr>'UG Schedule'!Check75</vt:lpstr>
      <vt:lpstr>'Course Offerings'!Check76</vt:lpstr>
      <vt:lpstr>'Grad Schedule'!Check76</vt:lpstr>
      <vt:lpstr>'UG Schedule'!Check76</vt:lpstr>
      <vt:lpstr>'Course Offerings'!Check77</vt:lpstr>
      <vt:lpstr>'Grad Schedule'!Check77</vt:lpstr>
      <vt:lpstr>'UG Schedule'!Check77</vt:lpstr>
      <vt:lpstr>'Course Offerings'!Check78</vt:lpstr>
      <vt:lpstr>'Grad Schedule'!Check78</vt:lpstr>
      <vt:lpstr>'UG Schedule'!Check78</vt:lpstr>
      <vt:lpstr>'Course Offerings'!Check79</vt:lpstr>
      <vt:lpstr>'Grad Schedule'!Check79</vt:lpstr>
      <vt:lpstr>'UG Schedule'!Check79</vt:lpstr>
      <vt:lpstr>'Course Offerings'!Check80</vt:lpstr>
      <vt:lpstr>'Grad Schedule'!Check80</vt:lpstr>
      <vt:lpstr>'UG Schedule'!Check80</vt:lpstr>
      <vt:lpstr>'Course Offerings'!Check81</vt:lpstr>
      <vt:lpstr>'Grad Schedule'!Check81</vt:lpstr>
      <vt:lpstr>'UG Schedule'!Check81</vt:lpstr>
      <vt:lpstr>'Course Offerings'!Check82</vt:lpstr>
      <vt:lpstr>'Grad Schedule'!Check82</vt:lpstr>
      <vt:lpstr>'UG Schedule'!Check82</vt:lpstr>
      <vt:lpstr>'Course Offerings'!Check83</vt:lpstr>
      <vt:lpstr>'Grad Schedule'!Check83</vt:lpstr>
      <vt:lpstr>'UG Schedule'!Check83</vt:lpstr>
      <vt:lpstr>'Course Offerings'!Check84</vt:lpstr>
      <vt:lpstr>'Grad Schedule'!Check84</vt:lpstr>
      <vt:lpstr>'UG Schedule'!Check84</vt:lpstr>
      <vt:lpstr>'Course Offerings'!Check85</vt:lpstr>
      <vt:lpstr>'Grad Schedule'!Check85</vt:lpstr>
      <vt:lpstr>'UG Schedule'!Check85</vt:lpstr>
      <vt:lpstr>'Course Offerings'!Check86</vt:lpstr>
      <vt:lpstr>'Grad Schedule'!Check86</vt:lpstr>
      <vt:lpstr>'UG Schedule'!Check86</vt:lpstr>
      <vt:lpstr>'Course Offerings'!Check87</vt:lpstr>
      <vt:lpstr>'Grad Schedule'!Check87</vt:lpstr>
      <vt:lpstr>'UG Schedule'!Check87</vt:lpstr>
      <vt:lpstr>'Course Offerings'!Check88</vt:lpstr>
      <vt:lpstr>'Grad Schedule'!Check88</vt:lpstr>
      <vt:lpstr>'UG Schedule'!Check88</vt:lpstr>
      <vt:lpstr>'Course Offerings'!Check89</vt:lpstr>
      <vt:lpstr>'Grad Schedule'!Check89</vt:lpstr>
      <vt:lpstr>'UG Schedule'!Check89</vt:lpstr>
      <vt:lpstr>'Course Offerings'!Check90</vt:lpstr>
      <vt:lpstr>'Grad Schedule'!Check90</vt:lpstr>
      <vt:lpstr>'UG Schedule'!Check90</vt:lpstr>
      <vt:lpstr>'Course Offerings'!Check91</vt:lpstr>
      <vt:lpstr>'Grad Schedule'!Check91</vt:lpstr>
      <vt:lpstr>'UG Schedule'!Check91</vt:lpstr>
      <vt:lpstr>'Course Offerings'!Check92</vt:lpstr>
      <vt:lpstr>'Grad Schedule'!Check92</vt:lpstr>
      <vt:lpstr>'UG Schedule'!Check92</vt:lpstr>
      <vt:lpstr>'Academic Employees'!Print_Area</vt:lpstr>
      <vt:lpstr>'Administrative Employees'!Print_Area</vt:lpstr>
      <vt:lpstr>'Course Offerings'!Print_Area</vt:lpstr>
      <vt:lpstr>Governance!Print_Area</vt:lpstr>
      <vt:lpstr>'Grad Schedule'!Print_Area</vt:lpstr>
      <vt:lpstr>'Information for Students'!Print_Area</vt:lpstr>
      <vt:lpstr>Payment!Print_Area</vt:lpstr>
      <vt:lpstr>Policies!Print_Area</vt:lpstr>
      <vt:lpstr>Programs!Print_Area</vt:lpstr>
      <vt:lpstr>'UG Schedule'!Print_Area</vt:lpstr>
      <vt:lpstr>'Academic Employees'!Print_Titles</vt:lpstr>
      <vt:lpstr>'Administrative Employees'!Print_Titles</vt:lpstr>
      <vt:lpstr>'Course Offerings'!Print_Titles</vt:lpstr>
      <vt:lpstr>Governance!Print_Titles</vt:lpstr>
      <vt:lpstr>'Grad Schedule'!Print_Titles</vt:lpstr>
      <vt:lpstr>Programs!Print_Titles</vt:lpstr>
      <vt:lpstr>'UG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Richards</dc:creator>
  <cp:lastModifiedBy>Andrea Richards</cp:lastModifiedBy>
  <cp:lastPrinted>2024-01-23T23:36:58Z</cp:lastPrinted>
  <dcterms:created xsi:type="dcterms:W3CDTF">2024-01-17T21:17:29Z</dcterms:created>
  <dcterms:modified xsi:type="dcterms:W3CDTF">2025-05-16T21:29:38Z</dcterms:modified>
</cp:coreProperties>
</file>